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0" yWindow="105" windowWidth="15135" windowHeight="7620" activeTab="0"/>
  </bookViews>
  <sheets>
    <sheet name="List of branches" sheetId="1" r:id="rId1"/>
    <sheet name="BPR" sheetId="2" r:id="rId2"/>
    <sheet name="CPC-SUMMARY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<sst xmlns="http://schemas.openxmlformats.org/spreadsheetml/2006/main" count="4222" uniqueCount="2684">
  <si>
    <t>Branch Name</t>
  </si>
  <si>
    <t>ALLEPPEY</t>
  </si>
  <si>
    <t>CHERTHALA SOUTH</t>
  </si>
  <si>
    <t>EZHUPUNNA</t>
  </si>
  <si>
    <t>KOLLAKKADAVU</t>
  </si>
  <si>
    <t>KUMBALAM</t>
  </si>
  <si>
    <t>BANERJEE ROAD, COCHIN</t>
  </si>
  <si>
    <t>CENTRE FOR ENGG STUDIES CUSAT</t>
  </si>
  <si>
    <t>CHEEMENI</t>
  </si>
  <si>
    <t>CHOTTANIKARA</t>
  </si>
  <si>
    <t>COMMERCIAL BRANCH ERNAKULAM</t>
  </si>
  <si>
    <t>DE-PAUL ACADEMY ANGAMALI</t>
  </si>
  <si>
    <t>EDAPALLY</t>
  </si>
  <si>
    <t>ELAMAKKARA</t>
  </si>
  <si>
    <t>ERNAKULAM</t>
  </si>
  <si>
    <t>HIGH COURT ERNAKULAM</t>
  </si>
  <si>
    <t>INFOPARK BRANCH, KOCHI</t>
  </si>
  <si>
    <t>ISC ELOOR</t>
  </si>
  <si>
    <t>KALAMASSERRY SOUTH</t>
  </si>
  <si>
    <t>KALAMASSERY</t>
  </si>
  <si>
    <t>KANJIRAMATTOM</t>
  </si>
  <si>
    <t>KOCHI REFINERIES</t>
  </si>
  <si>
    <t>KOLENCHERRY</t>
  </si>
  <si>
    <t>KUMBALA</t>
  </si>
  <si>
    <t>MINICOY</t>
  </si>
  <si>
    <t>NAVAL BASE KOCHI</t>
  </si>
  <si>
    <t>NEDUMBASSERY</t>
  </si>
  <si>
    <t>NELLAD</t>
  </si>
  <si>
    <t>NERIAMANGALAM</t>
  </si>
  <si>
    <t>NIRMALA COLLEGE MVPA</t>
  </si>
  <si>
    <t>NORTH PARUR</t>
  </si>
  <si>
    <t>PADIVATTOM</t>
  </si>
  <si>
    <t>PALARIVATTOM</t>
  </si>
  <si>
    <t>PBB ERNAKULAM</t>
  </si>
  <si>
    <t>PETTA</t>
  </si>
  <si>
    <t>POTHANICAD</t>
  </si>
  <si>
    <t>PUNNAKKAL</t>
  </si>
  <si>
    <t>PUTHYITHERU</t>
  </si>
  <si>
    <t>SAMARITRAN HOSPITAL, PAZHANGANAD</t>
  </si>
  <si>
    <t>SH COLLEGE THEVARA</t>
  </si>
  <si>
    <t>SOUTH CHITTOOR</t>
  </si>
  <si>
    <t>THALAYOLAPARAMBU</t>
  </si>
  <si>
    <t>THAMMANAM</t>
  </si>
  <si>
    <t>UPPALA</t>
  </si>
  <si>
    <t>YMCA JUNCTION, ERNAKULAM</t>
  </si>
  <si>
    <t>AZHIKODE</t>
  </si>
  <si>
    <t>MANANTHAVADY</t>
  </si>
  <si>
    <t>MEPPADI</t>
  </si>
  <si>
    <t>NRI BR, KANNUR</t>
  </si>
  <si>
    <t>CPCRI CAMPUS KASARAGOD</t>
  </si>
  <si>
    <t>PALAKUNNU</t>
  </si>
  <si>
    <t>AMBALAPUZHA</t>
  </si>
  <si>
    <t>AMRITAPURI, VALIICKAVU</t>
  </si>
  <si>
    <t>BHARANIKAVU</t>
  </si>
  <si>
    <t>KADAPPAKKADA</t>
  </si>
  <si>
    <t>KANNANALLUR</t>
  </si>
  <si>
    <t>KERALAPURAM</t>
  </si>
  <si>
    <t>KUNDARA</t>
  </si>
  <si>
    <t>KUNNICODE</t>
  </si>
  <si>
    <t>PANACHAVILA</t>
  </si>
  <si>
    <t>PARIPPALLY</t>
  </si>
  <si>
    <t>PATHANAPURAM</t>
  </si>
  <si>
    <t>SPECIALISED NRI BRANCH KOLLAM</t>
  </si>
  <si>
    <t>THEVALLY</t>
  </si>
  <si>
    <t>THELLAKOM</t>
  </si>
  <si>
    <t>KALATHPADY</t>
  </si>
  <si>
    <t>KANJIRAPPALLY</t>
  </si>
  <si>
    <t>KODIMATHA</t>
  </si>
  <si>
    <t>KURAVILANGAD</t>
  </si>
  <si>
    <t>KURUPPANTHARA</t>
  </si>
  <si>
    <t>MALA</t>
  </si>
  <si>
    <t>PAMPADY</t>
  </si>
  <si>
    <t>VAIKOM</t>
  </si>
  <si>
    <t>ATHOLI</t>
  </si>
  <si>
    <t>CALICUT</t>
  </si>
  <si>
    <t>KANJIRAMKULAM</t>
  </si>
  <si>
    <t>MUKKOM</t>
  </si>
  <si>
    <t>NADUVANNUR</t>
  </si>
  <si>
    <t>NARIKKUNNI</t>
  </si>
  <si>
    <t>OMASSERI</t>
  </si>
  <si>
    <t>POOVATTUPARAMBA</t>
  </si>
  <si>
    <t>SPECIALISED PERSONAL BANKING BRANCH,KOZIKODE</t>
  </si>
  <si>
    <t>KONDOTTY, MALAPPURAM</t>
  </si>
  <si>
    <t>THAMARASSERY</t>
  </si>
  <si>
    <t>VALANCHERRY</t>
  </si>
  <si>
    <t>AYARKUNNAM</t>
  </si>
  <si>
    <t>BALARAMAPURAM</t>
  </si>
  <si>
    <t>CHERPALASSERY</t>
  </si>
  <si>
    <t>CHITTUR</t>
  </si>
  <si>
    <t>KADAMPAZHIPURAM</t>
  </si>
  <si>
    <t>KAICHOONDI</t>
  </si>
  <si>
    <t>KALARCODE</t>
  </si>
  <si>
    <t>KONGAD</t>
  </si>
  <si>
    <t>KOOTTANAD</t>
  </si>
  <si>
    <t>MANNARKKAD</t>
  </si>
  <si>
    <t>MEENAKSHIPURAM</t>
  </si>
  <si>
    <t>MUTHALAMADA</t>
  </si>
  <si>
    <t>NRI BRANCH - PALAKKAD</t>
  </si>
  <si>
    <t>VADAKKENCHERRY, PALAKKAD</t>
  </si>
  <si>
    <t>MALLAPALLY</t>
  </si>
  <si>
    <t>PANDALAM</t>
  </si>
  <si>
    <t>CGO COMPLEX POONKULAM</t>
  </si>
  <si>
    <t>CHIRAYINKEEZHU</t>
  </si>
  <si>
    <t>HINDUSTAN LATEX LTD, PEROORKADA</t>
  </si>
  <si>
    <t>KALLAMBALAM</t>
  </si>
  <si>
    <t>KARAMANA</t>
  </si>
  <si>
    <t>KAZHAKOOTAM</t>
  </si>
  <si>
    <t>KODUNGOOR</t>
  </si>
  <si>
    <t>KOTTAYI</t>
  </si>
  <si>
    <t>KULATHUMMAL, KATAKKADA</t>
  </si>
  <si>
    <t>KUNNATHURMEDU</t>
  </si>
  <si>
    <t>NEDUMANGAD</t>
  </si>
  <si>
    <t>NILAMBUR</t>
  </si>
  <si>
    <t>PANAVILA</t>
  </si>
  <si>
    <t>PARASSALA</t>
  </si>
  <si>
    <t>PB BRANCH TRIVANDRUM</t>
  </si>
  <si>
    <t>PEYAD</t>
  </si>
  <si>
    <t>POTHENCODE, TRIVANDRUM</t>
  </si>
  <si>
    <t>RANNI</t>
  </si>
  <si>
    <t>STATUE TVM</t>
  </si>
  <si>
    <t>TECHNO VALLEY, TRIVANDRUM</t>
  </si>
  <si>
    <t>VADAKKANTHARA</t>
  </si>
  <si>
    <t>VALLUVAMBRAM</t>
  </si>
  <si>
    <t>VANCHIYOOR</t>
  </si>
  <si>
    <t>VATTAPARA</t>
  </si>
  <si>
    <t>VATTIYOORKAVU</t>
  </si>
  <si>
    <t>VENJARAMOOD</t>
  </si>
  <si>
    <t>VICTORIA COLLEGE (PALAKKAD)</t>
  </si>
  <si>
    <t>ANNAMANADA</t>
  </si>
  <si>
    <t>CHELAKKARA</t>
  </si>
  <si>
    <t>GURUVAYUR</t>
  </si>
  <si>
    <t>IRINJALAKUDA</t>
  </si>
  <si>
    <t>KERALA POLICE ACADEMY THRISSUR</t>
  </si>
  <si>
    <t>KODAKARA</t>
  </si>
  <si>
    <t>KODUNGALLOOR, THRISSUR</t>
  </si>
  <si>
    <t>KUTTANALLUR</t>
  </si>
  <si>
    <t>MAPRANAM</t>
  </si>
  <si>
    <t>MEDICAL UNIVERSITY BR (KUHAS CAMPUS)</t>
  </si>
  <si>
    <t>NRI BR, THRISSUR</t>
  </si>
  <si>
    <t>PAVARATTY</t>
  </si>
  <si>
    <t>SAKTHAN NAGAR</t>
  </si>
  <si>
    <t>WADAKKANCHERRY, THRISSUR</t>
  </si>
  <si>
    <t>CHUNDALE</t>
  </si>
  <si>
    <t>VADUVANCHAL</t>
  </si>
  <si>
    <t>Br Code</t>
  </si>
  <si>
    <t>Address</t>
  </si>
  <si>
    <t>COMMERCIAL BRANCH Trivandrum</t>
  </si>
  <si>
    <t>MEDICAL COLLEGE CAMPUS, Trivandrum</t>
  </si>
  <si>
    <t>MAHE</t>
  </si>
  <si>
    <t>KAVARATHY</t>
  </si>
  <si>
    <t>AGRI COMMERCIAL BRANCH ERNAKULAM</t>
  </si>
  <si>
    <t>PALARIVATTOM, Ernakulam</t>
  </si>
  <si>
    <t>RASMECC, PALAKKAD</t>
  </si>
  <si>
    <t>RASMECC,CHANGANACHERRY</t>
  </si>
  <si>
    <t>Branch email</t>
  </si>
  <si>
    <t>RACPC-TVM</t>
  </si>
  <si>
    <t>RACPC-EKM</t>
  </si>
  <si>
    <t>RASMECC, CALICUT</t>
  </si>
  <si>
    <t>RASMECC, KANNUR</t>
  </si>
  <si>
    <t>RASMECC, KOLLAM</t>
  </si>
  <si>
    <t>RASMECC, THRISSUR</t>
  </si>
  <si>
    <t>rasmeccc.palakkad@sbi.co.in</t>
  </si>
  <si>
    <t>rasmeccc.changanassery@sbi.co.in</t>
  </si>
  <si>
    <t>BPR UNIT</t>
  </si>
  <si>
    <t>BR.CODE</t>
  </si>
  <si>
    <t>EMAIL</t>
  </si>
  <si>
    <t>RCPC, KANNUR</t>
  </si>
  <si>
    <t>sbi.04494@sbi.co.in; murugan.mariappan@sbi.co.in</t>
  </si>
  <si>
    <t>rasmeccc.kollam@sbi.co.in; sbi.10212@sbi.co.in</t>
  </si>
  <si>
    <t>sbi.13825@sbi.co.in</t>
  </si>
  <si>
    <t>rasmeccc.kannur@sbi.co.in</t>
  </si>
  <si>
    <t>rasecc.thrissur@sbi.co.in</t>
  </si>
  <si>
    <t>rasecc.calicut@sbi.co.in</t>
  </si>
  <si>
    <t>racpc.ernakulam@sbi.co.in</t>
  </si>
  <si>
    <t>TRIVANDRUM</t>
  </si>
  <si>
    <t>PALAKKAD</t>
  </si>
  <si>
    <t>Grand Total</t>
  </si>
  <si>
    <t>#N/A</t>
  </si>
  <si>
    <t>PANDINJARANGADI</t>
  </si>
  <si>
    <t>CPC</t>
  </si>
  <si>
    <t>No. of linked brs</t>
  </si>
  <si>
    <t>SL NO</t>
  </si>
  <si>
    <t>BRANCH NAME</t>
  </si>
  <si>
    <t>BRANCH CODE</t>
  </si>
  <si>
    <t>REGION</t>
  </si>
  <si>
    <t>POPULATION</t>
  </si>
  <si>
    <t>Date Of Opening</t>
  </si>
  <si>
    <t>OTTAPPALAM</t>
  </si>
  <si>
    <t>RBO Palakkad</t>
  </si>
  <si>
    <t>Semi Urban</t>
  </si>
  <si>
    <t>TIRUR</t>
  </si>
  <si>
    <t>RBO Calicut</t>
  </si>
  <si>
    <t>SHORANUR</t>
  </si>
  <si>
    <t>ALAPPUZHA</t>
  </si>
  <si>
    <t>RBO Alleppy</t>
  </si>
  <si>
    <t>Urban</t>
  </si>
  <si>
    <t>15-FEB-1893</t>
  </si>
  <si>
    <t>CANNANORE</t>
  </si>
  <si>
    <t>RBO Kannur</t>
  </si>
  <si>
    <t>COCHIN</t>
  </si>
  <si>
    <t>RBO Ernakulam</t>
  </si>
  <si>
    <t>06-MAY-1862</t>
  </si>
  <si>
    <t>15-OCT-1863</t>
  </si>
  <si>
    <t>KOLLAM</t>
  </si>
  <si>
    <t>RBO Quilon</t>
  </si>
  <si>
    <t>TELLICHERRY</t>
  </si>
  <si>
    <t>29-JAN-1878</t>
  </si>
  <si>
    <t>TRICHUR</t>
  </si>
  <si>
    <t>RBO Trichur</t>
  </si>
  <si>
    <t>RBO Trivandrum</t>
  </si>
  <si>
    <t>O.B. KOCHI</t>
  </si>
  <si>
    <t>TALIPARAMBA</t>
  </si>
  <si>
    <t>AMBALAMEDU</t>
  </si>
  <si>
    <t>RBO Ernakulam(Suburban)</t>
  </si>
  <si>
    <t>Rural</t>
  </si>
  <si>
    <t>PARAPPANGADI</t>
  </si>
  <si>
    <t>KANHANGAD</t>
  </si>
  <si>
    <t>KODUVALLY</t>
  </si>
  <si>
    <t>PALGHAT A D B</t>
  </si>
  <si>
    <t>MALAPARAMBA CALICUT</t>
  </si>
  <si>
    <t>RAMANKULANGARA</t>
  </si>
  <si>
    <t>RAMANATTUKARA</t>
  </si>
  <si>
    <t>KOTTAYAM</t>
  </si>
  <si>
    <t>RBO Kottayam</t>
  </si>
  <si>
    <t>CAL.GOVT.MED.COLLEGE.</t>
  </si>
  <si>
    <t>N.I.T KOZHIKODE</t>
  </si>
  <si>
    <t>ELATHUR</t>
  </si>
  <si>
    <t>KUTHUPARAMBA</t>
  </si>
  <si>
    <t>MANKARA</t>
  </si>
  <si>
    <t>OLAVAKKOT</t>
  </si>
  <si>
    <t>PANAYAPPALLI</t>
  </si>
  <si>
    <t>KALLAI ROAD</t>
  </si>
  <si>
    <t>PEECHI</t>
  </si>
  <si>
    <t>NADAKKAVU</t>
  </si>
  <si>
    <t>PUZHATHI</t>
  </si>
  <si>
    <t>THUMBA</t>
  </si>
  <si>
    <t>EDATHUVA A.D.B.</t>
  </si>
  <si>
    <t>KAINATTY</t>
  </si>
  <si>
    <t>ALLEPPEY A.D.B.</t>
  </si>
  <si>
    <t>CHENGANACHERRY A.D.B.</t>
  </si>
  <si>
    <t>MULLAKKAL</t>
  </si>
  <si>
    <t>COCHIN SHIP YARD PERUMAN</t>
  </si>
  <si>
    <t>CHALAKUDI A D B</t>
  </si>
  <si>
    <t>THIRUVALLA</t>
  </si>
  <si>
    <t>QUILANDY</t>
  </si>
  <si>
    <t>PATTOM</t>
  </si>
  <si>
    <t>KUNNAMKULAM</t>
  </si>
  <si>
    <t>M.G.ROAD ERNAKULAM</t>
  </si>
  <si>
    <t>ALAKODE</t>
  </si>
  <si>
    <t>MARAKADA ROAD</t>
  </si>
  <si>
    <t>PERAMBARA A D B</t>
  </si>
  <si>
    <t>NRI CALICUT</t>
  </si>
  <si>
    <t>C. B. ERNAKULAM</t>
  </si>
  <si>
    <t>GM Branch</t>
  </si>
  <si>
    <t>SME KOLLAM</t>
  </si>
  <si>
    <t>Administrative Offices</t>
  </si>
  <si>
    <t>PBB TRIVANDRUM</t>
  </si>
  <si>
    <t>VALLIYATHURA</t>
  </si>
  <si>
    <t>C. B. TRIVANDRUM</t>
  </si>
  <si>
    <t>SPBB TRIVANDRUM</t>
  </si>
  <si>
    <t>ADOOR</t>
  </si>
  <si>
    <t>KOTTAKKAL</t>
  </si>
  <si>
    <t>MANJERI</t>
  </si>
  <si>
    <t>MANNANAM</t>
  </si>
  <si>
    <t>TRIPUNITHURA</t>
  </si>
  <si>
    <t>PATTAMBI</t>
  </si>
  <si>
    <t>KARUNAGAPALLY</t>
  </si>
  <si>
    <t>BPR Cells</t>
  </si>
  <si>
    <t>TREASURY BRANCH TRIVANDR</t>
  </si>
  <si>
    <t>RACPC TRIVANDRUM</t>
  </si>
  <si>
    <t>VELLOOR</t>
  </si>
  <si>
    <t>AGALI</t>
  </si>
  <si>
    <t>JAWAHAR NAGAR [TVM]</t>
  </si>
  <si>
    <t>PAYYANUR A D B</t>
  </si>
  <si>
    <t>BEYPORE</t>
  </si>
  <si>
    <t>CIVIL STATION PALGHAT</t>
  </si>
  <si>
    <t>CHERTHALA</t>
  </si>
  <si>
    <t>KOTTARAKARA</t>
  </si>
  <si>
    <t>VADAGARA</t>
  </si>
  <si>
    <t>SULTHANBATHERY</t>
  </si>
  <si>
    <t>PERINTHALMANNA</t>
  </si>
  <si>
    <t>CIVIL STATION TRIVANDRUM</t>
  </si>
  <si>
    <t>CHATHANOOR</t>
  </si>
  <si>
    <t>MANGALAPURAM</t>
  </si>
  <si>
    <t>SME ERNAKULAM</t>
  </si>
  <si>
    <t>VANIYAMKULAM</t>
  </si>
  <si>
    <t>KATTAPANA A D B</t>
  </si>
  <si>
    <t>CHENGANNUR</t>
  </si>
  <si>
    <t>KAYAMKULAM</t>
  </si>
  <si>
    <t>MANIPUZHA</t>
  </si>
  <si>
    <t>COCHIN PORT TRUST</t>
  </si>
  <si>
    <t>PALLIKKAL</t>
  </si>
  <si>
    <t>KANJIRAPUZHA</t>
  </si>
  <si>
    <t>KOTTATHARA</t>
  </si>
  <si>
    <t>NEDIASALA</t>
  </si>
  <si>
    <t>ONGALLUR</t>
  </si>
  <si>
    <t>PERUVANTHANAM</t>
  </si>
  <si>
    <t>PAMBANAR</t>
  </si>
  <si>
    <t>PUNNAYUR</t>
  </si>
  <si>
    <t>TRIKEDERI</t>
  </si>
  <si>
    <t>NRI BRANCH (KOCHI)</t>
  </si>
  <si>
    <t>SSI KANJIKODE</t>
  </si>
  <si>
    <t>SREEKARIYAM</t>
  </si>
  <si>
    <t>KASARGOD</t>
  </si>
  <si>
    <t>AROOR</t>
  </si>
  <si>
    <t>ALWAYE</t>
  </si>
  <si>
    <t>ATTINGAL</t>
  </si>
  <si>
    <t>KUMBANAD</t>
  </si>
  <si>
    <t>NRI TRIVANDRUM</t>
  </si>
  <si>
    <t>ALTHARA JUN.TVM.</t>
  </si>
  <si>
    <t>SME BRANCH TRIVANDRUM</t>
  </si>
  <si>
    <t>ELAMANNUR</t>
  </si>
  <si>
    <t>PATHANAMTHITTA</t>
  </si>
  <si>
    <t>THEMBAMOOD</t>
  </si>
  <si>
    <t>VECHUCHIRA</t>
  </si>
  <si>
    <t>VALLAPUZHA</t>
  </si>
  <si>
    <t>THANGASSERY QUILON</t>
  </si>
  <si>
    <t>SME TRICHUR</t>
  </si>
  <si>
    <t>TECHNOPARK TRIVANDRUM</t>
  </si>
  <si>
    <t>KOOTTAR</t>
  </si>
  <si>
    <t>KOTTUKAL (TVM)</t>
  </si>
  <si>
    <t>KARAVALLUR</t>
  </si>
  <si>
    <t>KERALASSERY</t>
  </si>
  <si>
    <t>VAZHAKULAM</t>
  </si>
  <si>
    <t>VARKALA</t>
  </si>
  <si>
    <t>S.M.E BRANCH KANNUR</t>
  </si>
  <si>
    <t>VALLIAMALA</t>
  </si>
  <si>
    <t>NANTHANCODE TVM</t>
  </si>
  <si>
    <t>EAST HILL CALICUT</t>
  </si>
  <si>
    <t>PANJAL</t>
  </si>
  <si>
    <t>PONGANADU</t>
  </si>
  <si>
    <t>NAVAL ACADEMY EZHIMALA</t>
  </si>
  <si>
    <t>KOMMADY</t>
  </si>
  <si>
    <t>PUDUPPARIYARAM</t>
  </si>
  <si>
    <t>KADAVOOR</t>
  </si>
  <si>
    <t>THIRUVANNUR</t>
  </si>
  <si>
    <t>VALIAVILA</t>
  </si>
  <si>
    <t>KANNAMMOOLA</t>
  </si>
  <si>
    <t>CHEKKIAD</t>
  </si>
  <si>
    <t>CHERANDATHUR</t>
  </si>
  <si>
    <t>KUTTICHIRA(VETTILAPPARA)</t>
  </si>
  <si>
    <t>KAINADY</t>
  </si>
  <si>
    <t>SOUTH BAZAAR(CANNANORE)</t>
  </si>
  <si>
    <t>ADIMALY</t>
  </si>
  <si>
    <t>N.H.47 ALAPPUZHA</t>
  </si>
  <si>
    <t>ALWAYE TOWN</t>
  </si>
  <si>
    <t>ANGAMALI</t>
  </si>
  <si>
    <t>ANJUKUNNU</t>
  </si>
  <si>
    <t>ARTHINKAL</t>
  </si>
  <si>
    <t>ARTHAT</t>
  </si>
  <si>
    <t>ARUNOOTIMANGALAM</t>
  </si>
  <si>
    <t>ASOKAPURAM</t>
  </si>
  <si>
    <t>AYAVANA</t>
  </si>
  <si>
    <t>CANNANORE TOWN</t>
  </si>
  <si>
    <t>CHALAKUDY TOWN</t>
  </si>
  <si>
    <t>CHANGANACHERRY TOWN</t>
  </si>
  <si>
    <t>CHERAI(N.PARUR)</t>
  </si>
  <si>
    <t>CHERIAPPILLY</t>
  </si>
  <si>
    <t>CHERPU</t>
  </si>
  <si>
    <t>CHOWANNUR</t>
  </si>
  <si>
    <t>EDAMUTTAM</t>
  </si>
  <si>
    <t>EDATHANATTUKARA</t>
  </si>
  <si>
    <t>ELAPPARA</t>
  </si>
  <si>
    <t>ERATTUPETTA</t>
  </si>
  <si>
    <t>ERNAKULAM BROADWAY</t>
  </si>
  <si>
    <t>ERNAKULAM SOUTH</t>
  </si>
  <si>
    <t>KADAPPURAM</t>
  </si>
  <si>
    <t>KAIPUZHA</t>
  </si>
  <si>
    <t>KALOOR</t>
  </si>
  <si>
    <t>KALAVOOR</t>
  </si>
  <si>
    <t>KANGAZHA</t>
  </si>
  <si>
    <t>KARALAM</t>
  </si>
  <si>
    <t>AMRITAPURI</t>
  </si>
  <si>
    <t>KATTOOR</t>
  </si>
  <si>
    <t>KODENCHERRY</t>
  </si>
  <si>
    <t>KOODARANHI</t>
  </si>
  <si>
    <t>KONGORPILLY</t>
  </si>
  <si>
    <t>KOTHAMANGALAM</t>
  </si>
  <si>
    <t>KOTTAMAM</t>
  </si>
  <si>
    <t>THIRUNAKKARA</t>
  </si>
  <si>
    <t>KOZHANCHERRY</t>
  </si>
  <si>
    <t>PALAYAM (CALICUT)</t>
  </si>
  <si>
    <t>KURIACHIRA</t>
  </si>
  <si>
    <t>KURUMANNU</t>
  </si>
  <si>
    <t>N.KUTHIATHODE</t>
  </si>
  <si>
    <t>SOUTH KUTHIATHODE</t>
  </si>
  <si>
    <t>MANIMOOLI</t>
  </si>
  <si>
    <t>MATTANCHERRY</t>
  </si>
  <si>
    <t>MARAYOOR</t>
  </si>
  <si>
    <t>MAVELIKKARA</t>
  </si>
  <si>
    <t>MELOOR(CHALAKUDY)</t>
  </si>
  <si>
    <t>MOOZHIKULAM</t>
  </si>
  <si>
    <t>MULAVUKAD</t>
  </si>
  <si>
    <t>MUNNAR</t>
  </si>
  <si>
    <t>MUTHOLAPURAM</t>
  </si>
  <si>
    <t>MUVATTUPUZHA</t>
  </si>
  <si>
    <t>NELLIMATTAM</t>
  </si>
  <si>
    <t>PALAI</t>
  </si>
  <si>
    <t>PALGHAT TOWN</t>
  </si>
  <si>
    <t>MALAPPURAM</t>
  </si>
  <si>
    <t>PERUMANOOR</t>
  </si>
  <si>
    <t>PERUMBAVOOR</t>
  </si>
  <si>
    <t>POONOOR</t>
  </si>
  <si>
    <t>POTHANIKAD</t>
  </si>
  <si>
    <t>POTTASSERY</t>
  </si>
  <si>
    <t>POYYA(MALA)</t>
  </si>
  <si>
    <t>PULIYANAM(MAMPRA)</t>
  </si>
  <si>
    <t>PUTHUVIPE</t>
  </si>
  <si>
    <t>CHINNAKADA (QUILON)</t>
  </si>
  <si>
    <t>RAMAPURAM</t>
  </si>
  <si>
    <t>TELLICHERY TOWN</t>
  </si>
  <si>
    <t>THAMPANOOR</t>
  </si>
  <si>
    <t>THIDANAD</t>
  </si>
  <si>
    <t>MARKET ROAD THIRUVALLA</t>
  </si>
  <si>
    <t>THODUPUZHA</t>
  </si>
  <si>
    <t>THURAVU(PUDUKKAD)</t>
  </si>
  <si>
    <t>TIRUR TOWN</t>
  </si>
  <si>
    <t>TRICHUR TOWN</t>
  </si>
  <si>
    <t>STATUE BRANCH</t>
  </si>
  <si>
    <t>UDUMBANNOOR</t>
  </si>
  <si>
    <t>ULLALA(VAIKOM)</t>
  </si>
  <si>
    <t>VADANAPPALLY</t>
  </si>
  <si>
    <t>VALLACHIRA</t>
  </si>
  <si>
    <t>VARAPETTY</t>
  </si>
  <si>
    <t>AVOLY</t>
  </si>
  <si>
    <t>VELLATHUVAL</t>
  </si>
  <si>
    <t>ALAGAPPPA NAGAR</t>
  </si>
  <si>
    <t>VENKIDANGU</t>
  </si>
  <si>
    <t>VENMONY</t>
  </si>
  <si>
    <t>VILANGAN</t>
  </si>
  <si>
    <t>VYTTILA</t>
  </si>
  <si>
    <t>W/ISLAND</t>
  </si>
  <si>
    <t>REG OFFICE ERNAKULAM</t>
  </si>
  <si>
    <t>KAPPISET</t>
  </si>
  <si>
    <t>THATTATHUMALA</t>
  </si>
  <si>
    <t>MUTHUTHALA</t>
  </si>
  <si>
    <t>EAST FORT (TRICHUR)</t>
  </si>
  <si>
    <t>LISIE HOSPITAL COCHIN</t>
  </si>
  <si>
    <t>CIVIL STATION ALLEPPEY</t>
  </si>
  <si>
    <t>MERCY COLLEGE CAMPUS</t>
  </si>
  <si>
    <t>COCHIN EXPORT PROC.ZONE</t>
  </si>
  <si>
    <t>PAVANGAD</t>
  </si>
  <si>
    <t>AYYAMPUZHA</t>
  </si>
  <si>
    <t>TREASURY BRANCH ERNAKULA</t>
  </si>
  <si>
    <t>SERVICE BR. TRIVANDRUM</t>
  </si>
  <si>
    <t>SERVICE BR. COCHIN</t>
  </si>
  <si>
    <t>SARB TRIVANDRUM</t>
  </si>
  <si>
    <t>KALAMASSERI</t>
  </si>
  <si>
    <t>EDAPPAL</t>
  </si>
  <si>
    <t>NEYYATTINKARA</t>
  </si>
  <si>
    <t>ETTUMANOOR</t>
  </si>
  <si>
    <t>PONNANI</t>
  </si>
  <si>
    <t>CIVIL STATION KASARAGOD</t>
  </si>
  <si>
    <t>RACPC ERNAKULAM</t>
  </si>
  <si>
    <t>RASMECCC KOZHIKKODE</t>
  </si>
  <si>
    <t>RASMECCC KANNUR</t>
  </si>
  <si>
    <t>RASMECCC TRICHUR</t>
  </si>
  <si>
    <t>RASMECCC KOLLAM</t>
  </si>
  <si>
    <t>RASMECCC PALAKKAD</t>
  </si>
  <si>
    <t>CAC TRIVANDRUM</t>
  </si>
  <si>
    <t>CAC ERNAKULAM</t>
  </si>
  <si>
    <t>CAC TRICHUR</t>
  </si>
  <si>
    <t>CAC CALICUT</t>
  </si>
  <si>
    <t>INFOPARK TRIKKAKKARA</t>
  </si>
  <si>
    <t>CCPC TRIVANDRUM</t>
  </si>
  <si>
    <t>CUSAT</t>
  </si>
  <si>
    <t>CPCRI KASARAGOD</t>
  </si>
  <si>
    <t>DE PAUL ACADEMY ANGAMALI</t>
  </si>
  <si>
    <t>WADAKKANCHERRY TRICHUR</t>
  </si>
  <si>
    <t>KODUNGALLOOR</t>
  </si>
  <si>
    <t>IIM CALICUT</t>
  </si>
  <si>
    <t>POLICE ACADEMY TRICHUR</t>
  </si>
  <si>
    <t>KOCHI REFINERY</t>
  </si>
  <si>
    <t>NPOL</t>
  </si>
  <si>
    <t>RAJAGIRI COLLEGE</t>
  </si>
  <si>
    <t>PAZHANGANAD</t>
  </si>
  <si>
    <t>POONKULAM</t>
  </si>
  <si>
    <t>HARIPAD</t>
  </si>
  <si>
    <t>HLL COMPLEX PEROORKADA</t>
  </si>
  <si>
    <t>POTHENCODE</t>
  </si>
  <si>
    <t>KATTAKKADA</t>
  </si>
  <si>
    <t>KAZHAKKOOTTAM</t>
  </si>
  <si>
    <t>MANANTHAVADI</t>
  </si>
  <si>
    <t>KONDOTTY</t>
  </si>
  <si>
    <t>CHIRAYANKIL</t>
  </si>
  <si>
    <t>CHITTOOR</t>
  </si>
  <si>
    <t>MEDICAL COLLEGE TRIVANDR</t>
  </si>
  <si>
    <t>VALANCHERY</t>
  </si>
  <si>
    <t>OMASSERY</t>
  </si>
  <si>
    <t>RASMECCC CHANGANACHERY</t>
  </si>
  <si>
    <t>CCPC ERNAKULAM</t>
  </si>
  <si>
    <t>CCPC CALICUT</t>
  </si>
  <si>
    <t>CCPC TRICHUR</t>
  </si>
  <si>
    <t>VADAKKENCHERY PALAKKAD</t>
  </si>
  <si>
    <t>PAADIVATTOM</t>
  </si>
  <si>
    <t>CHOTTANIKKARA</t>
  </si>
  <si>
    <t>NRI KOTTAYAM (KODIMATHA)</t>
  </si>
  <si>
    <t>CHUNDEL</t>
  </si>
  <si>
    <t>BHARANIKKAVU</t>
  </si>
  <si>
    <t>SPBB CALICUT</t>
  </si>
  <si>
    <t>KADAMBAZHIPURAM</t>
  </si>
  <si>
    <t>KUTTANELLUR</t>
  </si>
  <si>
    <t>KANNANELLUR</t>
  </si>
  <si>
    <t>TECHNO VALLEY</t>
  </si>
  <si>
    <t>VATTAPPARA</t>
  </si>
  <si>
    <t>PETTAH</t>
  </si>
  <si>
    <t>NEDUMBASSERI</t>
  </si>
  <si>
    <t>EDAPPALLY</t>
  </si>
  <si>
    <t>NERIYAMANGALAM</t>
  </si>
  <si>
    <t>PUTHIATHERU</t>
  </si>
  <si>
    <t>NARIKKUNI</t>
  </si>
  <si>
    <t>VICTORIA COLLEGE</t>
  </si>
  <si>
    <t>SHAKTAN NAGAR TRICHUR</t>
  </si>
  <si>
    <t>SMECCC TRIVANDRUM</t>
  </si>
  <si>
    <t>KUNNICODU</t>
  </si>
  <si>
    <t>MALLAPPILLY</t>
  </si>
  <si>
    <t>PALAKKUNNU</t>
  </si>
  <si>
    <t>PAMPADI</t>
  </si>
  <si>
    <t>RCPC ALAPPUZHA</t>
  </si>
  <si>
    <t>RCPC ERNAKULAM</t>
  </si>
  <si>
    <t>RCPC KANNUR</t>
  </si>
  <si>
    <t>RCPC KOLLAM</t>
  </si>
  <si>
    <t>RCPC KOZHIKODE</t>
  </si>
  <si>
    <t>RCPC KOTTAYAM</t>
  </si>
  <si>
    <t>RCPC PALAKKAD</t>
  </si>
  <si>
    <t>RCPC TRICHUR</t>
  </si>
  <si>
    <t>NRI KOLLAM</t>
  </si>
  <si>
    <t>KALATHIPPADI</t>
  </si>
  <si>
    <t>NRI PALAKKAD</t>
  </si>
  <si>
    <t>NRI TRICHUR</t>
  </si>
  <si>
    <t>NRI KANNUR</t>
  </si>
  <si>
    <t>KUHAS TRICHUR</t>
  </si>
  <si>
    <t>RBO TRIVANDRUM</t>
  </si>
  <si>
    <t>RBO KOLLAM</t>
  </si>
  <si>
    <t>RBO ALLEPPEY</t>
  </si>
  <si>
    <t>RBO KOTTAYAM</t>
  </si>
  <si>
    <t>RBO ERNAKULAM URBAN</t>
  </si>
  <si>
    <t>RBO ERNAKULAM SEMI URBAN</t>
  </si>
  <si>
    <t>RB0 TRICHUR</t>
  </si>
  <si>
    <t>RBO PALAKKAD</t>
  </si>
  <si>
    <t>RBO KOZHOKODE</t>
  </si>
  <si>
    <t>RBO KANNUR</t>
  </si>
  <si>
    <t>RCPC THODUPUZHA</t>
  </si>
  <si>
    <t>PADINJARANGADI</t>
  </si>
  <si>
    <t>AGRI COMMERCIAL BRANCH E</t>
  </si>
  <si>
    <t>CAC KOTTAYAM</t>
  </si>
  <si>
    <t>LCPC ERNAKULAM</t>
  </si>
  <si>
    <t>CAC KOLLAM</t>
  </si>
  <si>
    <t>RASMECCC ALUVA</t>
  </si>
  <si>
    <t>ERNAKULAM ( eSBIN)</t>
  </si>
  <si>
    <t>BANERJI ROAD ERNAKULAM</t>
  </si>
  <si>
    <t>FORT TRIVANDRUM</t>
  </si>
  <si>
    <t>ANGAMALY</t>
  </si>
  <si>
    <t>OTTAPALAM</t>
  </si>
  <si>
    <t>PARAPPANANGADI</t>
  </si>
  <si>
    <t>EDATHUA ADB</t>
  </si>
  <si>
    <t>ADB ALAPPUZHA</t>
  </si>
  <si>
    <t>CHALAKUDY ADB</t>
  </si>
  <si>
    <t>PERAMBRA ADB</t>
  </si>
  <si>
    <t>COMMERCIAL BRANCH KOLLAM</t>
  </si>
  <si>
    <t>TREASURY BRANCH Trivandrum</t>
  </si>
  <si>
    <t>PAYYANUR ADB</t>
  </si>
  <si>
    <t>VADAKARA</t>
  </si>
  <si>
    <t>SULTHAN BATHERY</t>
  </si>
  <si>
    <t>VANIAMKULAM</t>
  </si>
  <si>
    <t>KATTAPPANA ADB</t>
  </si>
  <si>
    <t>PALLICKAL</t>
  </si>
  <si>
    <t>TRIKKADERI</t>
  </si>
  <si>
    <t>KASARAGOD</t>
  </si>
  <si>
    <t>ELAMANNOOR</t>
  </si>
  <si>
    <t>KARAVALOOR</t>
  </si>
  <si>
    <t>NAVAL ACADEMY,EZHIMALA</t>
  </si>
  <si>
    <t>KUTTICHIRA</t>
  </si>
  <si>
    <t>ARUNOOTTIMANGAL</t>
  </si>
  <si>
    <t>KOZHENCHERRY</t>
  </si>
  <si>
    <t>NORTH KUTHIATHODE</t>
  </si>
  <si>
    <t>MANIMOOLY</t>
  </si>
  <si>
    <t>MELOOR</t>
  </si>
  <si>
    <t>POYYA</t>
  </si>
  <si>
    <t>PULIYANAM</t>
  </si>
  <si>
    <t>ULLALA</t>
  </si>
  <si>
    <t>TREASURY BRANCH,ERNAKULAM</t>
  </si>
  <si>
    <t>SERVICE BRANCH ERNAKULAM</t>
  </si>
  <si>
    <t>CHANGANACHERRY ADB</t>
  </si>
  <si>
    <t>NH 47 ALLEPPEY</t>
  </si>
  <si>
    <t>CHANGANACHERRY</t>
  </si>
  <si>
    <t>MARKET ROAD TIRUVALLA</t>
  </si>
  <si>
    <t>SIB BRANCH , TRICHUR</t>
  </si>
  <si>
    <t>THURAVU</t>
  </si>
  <si>
    <t>ALAGAPPA NAGAR</t>
  </si>
  <si>
    <t>EAST FORT,TRICHUR</t>
  </si>
  <si>
    <t>PALAKKAD (PALGHAT)</t>
  </si>
  <si>
    <t>PALAKKAD ADB</t>
  </si>
  <si>
    <t>MANKARAI</t>
  </si>
  <si>
    <t>SSI BRANCH KANJIKODE</t>
  </si>
  <si>
    <t>PUDUPARIYARAM</t>
  </si>
  <si>
    <t>PALAKKAD TOWN</t>
  </si>
  <si>
    <t>MERCY COLLEGE</t>
  </si>
  <si>
    <t>KOTTARAKKARA</t>
  </si>
  <si>
    <t>CHATHANNUR</t>
  </si>
  <si>
    <t>THANGASSERY</t>
  </si>
  <si>
    <t>CHINNAKKADA</t>
  </si>
  <si>
    <t>SIB,CANNANORE</t>
  </si>
  <si>
    <t>CANNANORE SOUTH BAZAR</t>
  </si>
  <si>
    <t>TELLICHERRY TOWN</t>
  </si>
  <si>
    <t>MALAPARAMBA</t>
  </si>
  <si>
    <t>CALICUT GOVT MED COLLEGE</t>
  </si>
  <si>
    <t>REC CHATHAMANGALAM</t>
  </si>
  <si>
    <t>NADAKAVU</t>
  </si>
  <si>
    <t>EAST HILL</t>
  </si>
  <si>
    <t>PALAYAM,CALICUT</t>
  </si>
  <si>
    <t>IIM KOZHIKODE</t>
  </si>
  <si>
    <t>MARAKKADA ROAD</t>
  </si>
  <si>
    <t>VALIATHURA</t>
  </si>
  <si>
    <t>SP. PBB Trivandrum</t>
  </si>
  <si>
    <t>JAWAHAR NAGAR</t>
  </si>
  <si>
    <t>CIVIL STATION, Trivandrum</t>
  </si>
  <si>
    <t>NRI BRANCH THIRUVANATHAPURAM</t>
  </si>
  <si>
    <t>ALTHARA JN. Trivandrum</t>
  </si>
  <si>
    <t>SIB,TRIVANDRUM</t>
  </si>
  <si>
    <t>TECHNOPARK</t>
  </si>
  <si>
    <t>KOTTUKAL</t>
  </si>
  <si>
    <t>VALIAMALA</t>
  </si>
  <si>
    <t>NANTHENCODE</t>
  </si>
  <si>
    <t>KANNANMOOLA</t>
  </si>
  <si>
    <t>OVERSEAS BRANCH, KOCHI</t>
  </si>
  <si>
    <t>PANAYAPALLY</t>
  </si>
  <si>
    <t>COCHIN SHIPYARD</t>
  </si>
  <si>
    <t>SSI BRANCH ERNAKULAM</t>
  </si>
  <si>
    <t>NRI KOCHI</t>
  </si>
  <si>
    <t>CHERAI</t>
  </si>
  <si>
    <t>CHERIAPILLY</t>
  </si>
  <si>
    <t>KALOOR COCHIN</t>
  </si>
  <si>
    <t>MULAVAKAD</t>
  </si>
  <si>
    <t>LISIE HOSPITAL</t>
  </si>
  <si>
    <t>CEPZ COCHIN</t>
  </si>
  <si>
    <t>BM's MOB</t>
  </si>
  <si>
    <t>STD</t>
  </si>
  <si>
    <t>PHONE</t>
  </si>
  <si>
    <t>CHELAKKARA, Thrissur</t>
  </si>
  <si>
    <t>sbi.12891@sbi.co.in</t>
  </si>
  <si>
    <t>04884</t>
  </si>
  <si>
    <t>254898</t>
  </si>
  <si>
    <t>KALLAMBALAM, Trivandrum</t>
  </si>
  <si>
    <t>sbi.14248@sbi.co.in</t>
  </si>
  <si>
    <t>0470</t>
  </si>
  <si>
    <t>2691110</t>
  </si>
  <si>
    <t>KUMBALA, Ernakulam</t>
  </si>
  <si>
    <t>sbi.14575@sbi.co.in</t>
  </si>
  <si>
    <t>04998</t>
  </si>
  <si>
    <t>216333</t>
  </si>
  <si>
    <t>MEDICAL UNIVERSITY BR (KUHAS CAMPUS), Thrissur</t>
  </si>
  <si>
    <t>sbi.14682@sbi.co.in</t>
  </si>
  <si>
    <t>0487</t>
  </si>
  <si>
    <t>2200814</t>
  </si>
  <si>
    <t>CHEEMENI, Ernakulam</t>
  </si>
  <si>
    <t>sbi.14887@sbi.co.in</t>
  </si>
  <si>
    <t>KONGAD, Palakkad</t>
  </si>
  <si>
    <t>sbi.14966@sbi.co.in</t>
  </si>
  <si>
    <t>KODAKARA, Thrissur</t>
  </si>
  <si>
    <t>sbi.15040@sbi.co.in</t>
  </si>
  <si>
    <t>0480</t>
  </si>
  <si>
    <t>2728434</t>
  </si>
  <si>
    <t>KUNDARA, Kollam</t>
  </si>
  <si>
    <t>sbi.14246@sbi.co.in</t>
  </si>
  <si>
    <t>0474</t>
  </si>
  <si>
    <t>2520006</t>
  </si>
  <si>
    <t>MALA, Kottayam</t>
  </si>
  <si>
    <t>sbi.13752@sbi.co.in</t>
  </si>
  <si>
    <t>9895037396</t>
  </si>
  <si>
    <t>2897705</t>
  </si>
  <si>
    <t>CHIRAYINKEEZHU, Trivandrum</t>
  </si>
  <si>
    <t>sbi.10705@sbi.co.in</t>
  </si>
  <si>
    <t>9847088403</t>
  </si>
  <si>
    <t>2645575</t>
  </si>
  <si>
    <t>COCHIN PORT TRUST, Ernakulam</t>
  </si>
  <si>
    <t>sbi.06367@sbi.co.in</t>
  </si>
  <si>
    <t>9771404797</t>
  </si>
  <si>
    <t>0484</t>
  </si>
  <si>
    <t>2669557</t>
  </si>
  <si>
    <t>VALANCHERRY, Malappuram</t>
  </si>
  <si>
    <t>sbi.10709@sbi.co.in</t>
  </si>
  <si>
    <t>9496286909</t>
  </si>
  <si>
    <t>0494</t>
  </si>
  <si>
    <t>2646331</t>
  </si>
  <si>
    <t>KONDOTTY, MALAPPURAM, Malappuram</t>
  </si>
  <si>
    <t>sbi.10700@sbi.co.in</t>
  </si>
  <si>
    <t>9495232686</t>
  </si>
  <si>
    <t>0483</t>
  </si>
  <si>
    <t>2715755</t>
  </si>
  <si>
    <t>PALAKUNNU, Kasargode</t>
  </si>
  <si>
    <t>sbi.13549@sbi.co.in</t>
  </si>
  <si>
    <t>9495150878</t>
  </si>
  <si>
    <t>0467</t>
  </si>
  <si>
    <t>2238488</t>
  </si>
  <si>
    <t>ATHOLI, Kozhikode</t>
  </si>
  <si>
    <t>sbi.11925@sbi.co.in</t>
  </si>
  <si>
    <t>9495019678</t>
  </si>
  <si>
    <t>0496</t>
  </si>
  <si>
    <t>2672675</t>
  </si>
  <si>
    <t>CHUNDALE, Wayanad</t>
  </si>
  <si>
    <t>sbi.11923@sbi.co.in</t>
  </si>
  <si>
    <t>9480692012</t>
  </si>
  <si>
    <t>04936</t>
  </si>
  <si>
    <t>201203</t>
  </si>
  <si>
    <t>MAPRANAM, Thrissur</t>
  </si>
  <si>
    <t>sbi.12317@sbi.co.in</t>
  </si>
  <si>
    <t>9447923435</t>
  </si>
  <si>
    <t>2827140</t>
  </si>
  <si>
    <t>VANIAMKULAM, Palakkad</t>
  </si>
  <si>
    <t>sbi.05540@sbi.co.in</t>
  </si>
  <si>
    <t>9447910022</t>
  </si>
  <si>
    <t>0466</t>
  </si>
  <si>
    <t>2227142</t>
  </si>
  <si>
    <t>KOODARANHI, Kozhikode</t>
  </si>
  <si>
    <t>sbi.08629@sbi.co.in</t>
  </si>
  <si>
    <t>9447851977</t>
  </si>
  <si>
    <t>0495</t>
  </si>
  <si>
    <t>2252022</t>
  </si>
  <si>
    <t>PB BRANCH TRIVANDRUM, Trivandrum</t>
  </si>
  <si>
    <t>sbi.04182@sbi.co.in</t>
  </si>
  <si>
    <t>9447800700</t>
  </si>
  <si>
    <t>0471</t>
  </si>
  <si>
    <t>2552277</t>
  </si>
  <si>
    <t>NANTHENCODE, Trivandrum</t>
  </si>
  <si>
    <t>sbi.07898@sbi.co.in</t>
  </si>
  <si>
    <t>9447800600</t>
  </si>
  <si>
    <t>2315384</t>
  </si>
  <si>
    <t>SHORANUR, Palakkad</t>
  </si>
  <si>
    <t>sbi.00760@sbi.co.in</t>
  </si>
  <si>
    <t>9447800500</t>
  </si>
  <si>
    <t>2222329</t>
  </si>
  <si>
    <t>THIRUNAKKARA, Kottayam</t>
  </si>
  <si>
    <t>sbi.08633@sbi.co.in</t>
  </si>
  <si>
    <t>9447800400</t>
  </si>
  <si>
    <t>0481</t>
  </si>
  <si>
    <t>2568051</t>
  </si>
  <si>
    <t>NEYYATTINKARA, Trivandrum</t>
  </si>
  <si>
    <t>sbi.10112@sbi.co.in</t>
  </si>
  <si>
    <t>9447799119</t>
  </si>
  <si>
    <t>2223420</t>
  </si>
  <si>
    <t>CHATHANNUR, Kollam</t>
  </si>
  <si>
    <t>sbi.05185@sbi.co.in</t>
  </si>
  <si>
    <t>9447793344</t>
  </si>
  <si>
    <t>2596699</t>
  </si>
  <si>
    <t>CIVIL STATION, Trivandrum, Trivandrum</t>
  </si>
  <si>
    <t>sbi.05184@sbi.co.in</t>
  </si>
  <si>
    <t>9447793322</t>
  </si>
  <si>
    <t>2730085</t>
  </si>
  <si>
    <t>TALIPARAMBA, Kannur</t>
  </si>
  <si>
    <t>sbi.01000@sbi.co.in</t>
  </si>
  <si>
    <t>9447790168</t>
  </si>
  <si>
    <t>0460</t>
  </si>
  <si>
    <t>2203008</t>
  </si>
  <si>
    <t>PERINTHALMANNA, Malappuram</t>
  </si>
  <si>
    <t>sbi.05108@sbi.co.in</t>
  </si>
  <si>
    <t>9447789700</t>
  </si>
  <si>
    <t>04933</t>
  </si>
  <si>
    <t>224141</t>
  </si>
  <si>
    <t>TRICHUR TOWN, Thrissur</t>
  </si>
  <si>
    <t>sbi.08679@sbi.co.in</t>
  </si>
  <si>
    <t>9447788898</t>
  </si>
  <si>
    <t>2420135</t>
  </si>
  <si>
    <t>KUNNAMKULAM, Thrissur</t>
  </si>
  <si>
    <t>sbi.03533@sbi.co.in</t>
  </si>
  <si>
    <t>9447788875</t>
  </si>
  <si>
    <t>04885</t>
  </si>
  <si>
    <t>222806</t>
  </si>
  <si>
    <t>SERVICE BRANCH ERNAKULAM, Ernakulam</t>
  </si>
  <si>
    <t>sbi.09959@sbi.co.in</t>
  </si>
  <si>
    <t>9447788874</t>
  </si>
  <si>
    <t>COMMERCIAL BRANCH ERNAKULAM, Ernakulam</t>
  </si>
  <si>
    <t>sbi.04062@sbi.co.in</t>
  </si>
  <si>
    <t>9447788869</t>
  </si>
  <si>
    <t>2340027</t>
  </si>
  <si>
    <t>SIB,CANNANORE, Kannur</t>
  </si>
  <si>
    <t>sbi.07853@sbi.co.in</t>
  </si>
  <si>
    <t>9447788868</t>
  </si>
  <si>
    <t>0497</t>
  </si>
  <si>
    <t>2705042</t>
  </si>
  <si>
    <t>CANNANORE, Kannur</t>
  </si>
  <si>
    <t>sbi.00822@sbi.co.in</t>
  </si>
  <si>
    <t>9447788866</t>
  </si>
  <si>
    <t>2705188</t>
  </si>
  <si>
    <t>TELLICHERRY, Kannur</t>
  </si>
  <si>
    <t>sbi.00926@sbi.co.in</t>
  </si>
  <si>
    <t>9447788864</t>
  </si>
  <si>
    <t>0490</t>
  </si>
  <si>
    <t>2329030</t>
  </si>
  <si>
    <t>CALICUT, Kozhikode</t>
  </si>
  <si>
    <t>sbi.00861@sbi.co.in</t>
  </si>
  <si>
    <t>9447788862</t>
  </si>
  <si>
    <t>2721049</t>
  </si>
  <si>
    <t>TIRUR, Malappuram</t>
  </si>
  <si>
    <t>sbi.00262@sbi.co.in</t>
  </si>
  <si>
    <t>9447788860</t>
  </si>
  <si>
    <t>2431807</t>
  </si>
  <si>
    <t>TRICHUR, Thrissur</t>
  </si>
  <si>
    <t>sbi.00940@sbi.co.in</t>
  </si>
  <si>
    <t>9447788858</t>
  </si>
  <si>
    <t>2320232</t>
  </si>
  <si>
    <t>KAINATTY, Wayanad</t>
  </si>
  <si>
    <t>sbi.03035@sbi.co.in</t>
  </si>
  <si>
    <t>9447788851</t>
  </si>
  <si>
    <t>202440</t>
  </si>
  <si>
    <t>VADANAPPALLY, Thrissur</t>
  </si>
  <si>
    <t>sbi.08683@sbi.co.in</t>
  </si>
  <si>
    <t>9447788850</t>
  </si>
  <si>
    <t>2603606</t>
  </si>
  <si>
    <t>POYYA, Thrissur</t>
  </si>
  <si>
    <t>sbi.08665@sbi.co.in</t>
  </si>
  <si>
    <t>9447788849</t>
  </si>
  <si>
    <t>2890283</t>
  </si>
  <si>
    <t>MALAPPURAM, Malappuram</t>
  </si>
  <si>
    <t>sbi.08659@sbi.co.in</t>
  </si>
  <si>
    <t>9447788848</t>
  </si>
  <si>
    <t>2734836</t>
  </si>
  <si>
    <t>CHALAKUDY ADB, Thrissur</t>
  </si>
  <si>
    <t>sbi.03285@sbi.co.in</t>
  </si>
  <si>
    <t>9447788847</t>
  </si>
  <si>
    <t>2702228</t>
  </si>
  <si>
    <t>CHALAKUDY TOWN, Thrissur</t>
  </si>
  <si>
    <t>sbi.08602@sbi.co.in</t>
  </si>
  <si>
    <t>9447788846</t>
  </si>
  <si>
    <t>2701378</t>
  </si>
  <si>
    <t>PERAMBRA ADB, Kozhikode</t>
  </si>
  <si>
    <t>sbi.03995@sbi.co.in</t>
  </si>
  <si>
    <t>9447788845</t>
  </si>
  <si>
    <t>2610239</t>
  </si>
  <si>
    <t>KASARAGOD, Kasargode</t>
  </si>
  <si>
    <t>sbi.06715@sbi.co.in</t>
  </si>
  <si>
    <t>9447788844</t>
  </si>
  <si>
    <t>04994</t>
  </si>
  <si>
    <t>220082</t>
  </si>
  <si>
    <t>MAHE, Pondicherry</t>
  </si>
  <si>
    <t>sbi.06407@sbi.co.in</t>
  </si>
  <si>
    <t>9447788843</t>
  </si>
  <si>
    <t>2332410</t>
  </si>
  <si>
    <t>KODENCHERRY, Kozhikode</t>
  </si>
  <si>
    <t>sbi.08628@sbi.co.in</t>
  </si>
  <si>
    <t>9447788842</t>
  </si>
  <si>
    <t>2236233</t>
  </si>
  <si>
    <t>KODUVALLY, Kozhikode</t>
  </si>
  <si>
    <t>sbi.01442@sbi.co.in</t>
  </si>
  <si>
    <t>9447788841</t>
  </si>
  <si>
    <t>2210265</t>
  </si>
  <si>
    <t>KALLAI ROAD, Kozhikode</t>
  </si>
  <si>
    <t>sbi.02252@sbi.co.in</t>
  </si>
  <si>
    <t>9447788840</t>
  </si>
  <si>
    <t>2323031</t>
  </si>
  <si>
    <t>ELATHUR, Kozhikode</t>
  </si>
  <si>
    <t>sbi.02211@sbi.co.in</t>
  </si>
  <si>
    <t>9447788839</t>
  </si>
  <si>
    <t>2462055</t>
  </si>
  <si>
    <t>REC CHATHAMANGALAM, Kozhikode</t>
  </si>
  <si>
    <t>sbi.02207@sbi.co.in</t>
  </si>
  <si>
    <t>9447788838</t>
  </si>
  <si>
    <t>2287711</t>
  </si>
  <si>
    <t>CALICUT GOVT MED COLLEGE, Kozhikode</t>
  </si>
  <si>
    <t>sbi.02206@sbi.co.in</t>
  </si>
  <si>
    <t>9447788837</t>
  </si>
  <si>
    <t>2355718</t>
  </si>
  <si>
    <t>KUTHUPARAMBA, Kannur</t>
  </si>
  <si>
    <t>sbi.02228@sbi.co.in</t>
  </si>
  <si>
    <t>9447788836</t>
  </si>
  <si>
    <t>2365210</t>
  </si>
  <si>
    <t>NADAKAVU, Kozhikode</t>
  </si>
  <si>
    <t>sbi.02260@sbi.co.in</t>
  </si>
  <si>
    <t>9447788835</t>
  </si>
  <si>
    <t>2367280</t>
  </si>
  <si>
    <t>MALAPARAMBA, Kozhikode</t>
  </si>
  <si>
    <t>sbi.01757@sbi.co.in</t>
  </si>
  <si>
    <t>9447788834</t>
  </si>
  <si>
    <t>2377390</t>
  </si>
  <si>
    <t>KANHANGAD, Kasargode</t>
  </si>
  <si>
    <t>sbi.01439@sbi.co.in</t>
  </si>
  <si>
    <t>9447788833</t>
  </si>
  <si>
    <t>2204461</t>
  </si>
  <si>
    <t>SULTHAN BATHERY, Wayanad</t>
  </si>
  <si>
    <t>sbi.05099@sbi.co.in</t>
  </si>
  <si>
    <t>9447788832</t>
  </si>
  <si>
    <t>222255</t>
  </si>
  <si>
    <t>VADAKARA, Kozhikode</t>
  </si>
  <si>
    <t>sbi.05048@sbi.co.in</t>
  </si>
  <si>
    <t>9447788830</t>
  </si>
  <si>
    <t>2516535</t>
  </si>
  <si>
    <t>THIRUVANNUR, Kozhikode</t>
  </si>
  <si>
    <t>sbi.08268@sbi.co.in</t>
  </si>
  <si>
    <t>9447788829</t>
  </si>
  <si>
    <t>2321460</t>
  </si>
  <si>
    <t>TELLICHERRY TOWN, Kannur</t>
  </si>
  <si>
    <t>sbi.08670@sbi.co.in</t>
  </si>
  <si>
    <t>9447788828</t>
  </si>
  <si>
    <t>2322053</t>
  </si>
  <si>
    <t>POONOOR, Kozhikode</t>
  </si>
  <si>
    <t>sbi.08662@sbi.co.in</t>
  </si>
  <si>
    <t>9447788827</t>
  </si>
  <si>
    <t>2647282</t>
  </si>
  <si>
    <t>PAVANGAD, Kozhikode</t>
  </si>
  <si>
    <t>sbi.09593@sbi.co.in</t>
  </si>
  <si>
    <t>9447788826</t>
  </si>
  <si>
    <t>2460354</t>
  </si>
  <si>
    <t>PALAYAM,CALICUT, Kozhikode</t>
  </si>
  <si>
    <t>sbi.08635@sbi.co.in</t>
  </si>
  <si>
    <t>9447788825</t>
  </si>
  <si>
    <t>2701565</t>
  </si>
  <si>
    <t>NAVAL ACADEMY,EZHIMALA, Kannur</t>
  </si>
  <si>
    <t>sbi.08056@sbi.co.in</t>
  </si>
  <si>
    <t>9447788824</t>
  </si>
  <si>
    <t>04985</t>
  </si>
  <si>
    <t>230245</t>
  </si>
  <si>
    <t>KOTTATHARA, Wayanad</t>
  </si>
  <si>
    <t>sbi.06456@sbi.co.in</t>
  </si>
  <si>
    <t>9447788823</t>
  </si>
  <si>
    <t>286642</t>
  </si>
  <si>
    <t>KAPPISET, Wayanad</t>
  </si>
  <si>
    <t>sbi.08786@sbi.co.in</t>
  </si>
  <si>
    <t>9447788821</t>
  </si>
  <si>
    <t>-240424</t>
  </si>
  <si>
    <t>PARAPPANANGADI, Malappuram</t>
  </si>
  <si>
    <t>sbi.01153@sbi.co.in</t>
  </si>
  <si>
    <t>9447788820</t>
  </si>
  <si>
    <t>2414151</t>
  </si>
  <si>
    <t>EAST HILL, Kozhikode</t>
  </si>
  <si>
    <t>sbi.07941@sbi.co.in</t>
  </si>
  <si>
    <t>9447788819</t>
  </si>
  <si>
    <t>2380719</t>
  </si>
  <si>
    <t>CHERANDATHUR, Kozhikode</t>
  </si>
  <si>
    <t>sbi.08457@sbi.co.in</t>
  </si>
  <si>
    <t>9447788815</t>
  </si>
  <si>
    <t>2536223</t>
  </si>
  <si>
    <t>CHEKKIAD, Kozhikode</t>
  </si>
  <si>
    <t>sbi.08456@sbi.co.in</t>
  </si>
  <si>
    <t>9447788814</t>
  </si>
  <si>
    <t>2571543</t>
  </si>
  <si>
    <t>CANNANORE TOWN, Kannur</t>
  </si>
  <si>
    <t>sbi.08601@sbi.co.in</t>
  </si>
  <si>
    <t>9447788813</t>
  </si>
  <si>
    <t>2707520</t>
  </si>
  <si>
    <t>BEYPORE, Kozhikode</t>
  </si>
  <si>
    <t>sbi.04923@sbi.co.in</t>
  </si>
  <si>
    <t>9447788812</t>
  </si>
  <si>
    <t>2414040</t>
  </si>
  <si>
    <t>ANJUKUNNU, Wayanad</t>
  </si>
  <si>
    <t>sbi.08592@sbi.co.in</t>
  </si>
  <si>
    <t>9447788811</t>
  </si>
  <si>
    <t>04935</t>
  </si>
  <si>
    <t>227052</t>
  </si>
  <si>
    <t>ALAKODE, Kannur</t>
  </si>
  <si>
    <t>sbi.03662@sbi.co.in</t>
  </si>
  <si>
    <t>9447788810</t>
  </si>
  <si>
    <t>2255587</t>
  </si>
  <si>
    <t>CHERPU, Thrissur</t>
  </si>
  <si>
    <t>sbi.08606@sbi.co.in</t>
  </si>
  <si>
    <t>9447788809</t>
  </si>
  <si>
    <t>2348649</t>
  </si>
  <si>
    <t>VALLACHIRA, Thrissur</t>
  </si>
  <si>
    <t>sbi.08684@sbi.co.in</t>
  </si>
  <si>
    <t>9447788807</t>
  </si>
  <si>
    <t>2348644</t>
  </si>
  <si>
    <t>THURAVU, Thrissur</t>
  </si>
  <si>
    <t>sbi.08675@sbi.co.in</t>
  </si>
  <si>
    <t>9447788806</t>
  </si>
  <si>
    <t>2754831</t>
  </si>
  <si>
    <t>MELOOR, Thrissur</t>
  </si>
  <si>
    <t>sbi.08646@sbi.co.in</t>
  </si>
  <si>
    <t>9447788803</t>
  </si>
  <si>
    <t>MANJERI, Malappuram</t>
  </si>
  <si>
    <t>sbi.04365@sbi.co.in</t>
  </si>
  <si>
    <t>9447788802</t>
  </si>
  <si>
    <t>2769444</t>
  </si>
  <si>
    <t>MANIMOOLY, Malappuram</t>
  </si>
  <si>
    <t>sbi.08642@sbi.co.in</t>
  </si>
  <si>
    <t>9447788801</t>
  </si>
  <si>
    <t>04931</t>
  </si>
  <si>
    <t>274225</t>
  </si>
  <si>
    <t>KUTTICHIRA, Thrissur</t>
  </si>
  <si>
    <t>sbi.08483@sbi.co.in</t>
  </si>
  <si>
    <t>9447788799</t>
  </si>
  <si>
    <t>2742196</t>
  </si>
  <si>
    <t>KOTTAKKAL, Malappuram</t>
  </si>
  <si>
    <t>sbi.04364@sbi.co.in</t>
  </si>
  <si>
    <t>9447788798</t>
  </si>
  <si>
    <t>2748300</t>
  </si>
  <si>
    <t>KARALAM, Thrissur</t>
  </si>
  <si>
    <t>sbi.08625@sbi.co.in</t>
  </si>
  <si>
    <t>9447788797</t>
  </si>
  <si>
    <t>2885312</t>
  </si>
  <si>
    <t>KADAPPURAM, Thrissur</t>
  </si>
  <si>
    <t>sbi.08619@sbi.co.in</t>
  </si>
  <si>
    <t>9447788796</t>
  </si>
  <si>
    <t>2532511</t>
  </si>
  <si>
    <t>EAST FORT,TRICHUR, Thrissur</t>
  </si>
  <si>
    <t>sbi.09121@sbi.co.in</t>
  </si>
  <si>
    <t>9447788795</t>
  </si>
  <si>
    <t>2424162</t>
  </si>
  <si>
    <t>CHOWANNUR, Thrissur</t>
  </si>
  <si>
    <t>sbi.08607@sbi.co.in</t>
  </si>
  <si>
    <t>9447788794</t>
  </si>
  <si>
    <t>222961</t>
  </si>
  <si>
    <t>ARTHAT, Thrissur</t>
  </si>
  <si>
    <t>sbi.08594@sbi.co.in</t>
  </si>
  <si>
    <t>9447788793</t>
  </si>
  <si>
    <t>222767</t>
  </si>
  <si>
    <t>ALAGAPPA NAGAR, Thrissur</t>
  </si>
  <si>
    <t>sbi.08690@sbi.co.in</t>
  </si>
  <si>
    <t>9447788792</t>
  </si>
  <si>
    <t>2751423</t>
  </si>
  <si>
    <t>M.G.ROAD ERNAKULAM, Ernakulam</t>
  </si>
  <si>
    <t>sbi.03539@sbi.co.in</t>
  </si>
  <si>
    <t>9447788791</t>
  </si>
  <si>
    <t>2382476</t>
  </si>
  <si>
    <t>TRIPUNITHURA, Ernakulam</t>
  </si>
  <si>
    <t>sbi.04400@sbi.co.in</t>
  </si>
  <si>
    <t>9447788789</t>
  </si>
  <si>
    <t>2777845</t>
  </si>
  <si>
    <t>VAZHAKULAM, Ernakulam</t>
  </si>
  <si>
    <t>sbi.07844@sbi.co.in</t>
  </si>
  <si>
    <t>9447788787</t>
  </si>
  <si>
    <t>0485</t>
  </si>
  <si>
    <t>2260292</t>
  </si>
  <si>
    <t>PUTHUVIPE, Ernakulam</t>
  </si>
  <si>
    <t>sbi.08667@sbi.co.in</t>
  </si>
  <si>
    <t>9447788784</t>
  </si>
  <si>
    <t>2493423</t>
  </si>
  <si>
    <t>PULIYANAM, Ernakulam</t>
  </si>
  <si>
    <t>sbi.08666@sbi.co.in</t>
  </si>
  <si>
    <t>9447788783</t>
  </si>
  <si>
    <t>2612782</t>
  </si>
  <si>
    <t>POTHANICAD, Ernakulam</t>
  </si>
  <si>
    <t>sbi.08663@sbi.co.in</t>
  </si>
  <si>
    <t>9447788782</t>
  </si>
  <si>
    <t>2562042</t>
  </si>
  <si>
    <t>sbi.04312@sbi.co.in</t>
  </si>
  <si>
    <t>9447788781</t>
  </si>
  <si>
    <t>2338801</t>
  </si>
  <si>
    <t>KOZHENCHERRY, Pathanamthitta</t>
  </si>
  <si>
    <t>sbi.08634@sbi.co.in</t>
  </si>
  <si>
    <t>9447788780</t>
  </si>
  <si>
    <t>0468</t>
  </si>
  <si>
    <t>2213306</t>
  </si>
  <si>
    <t>NELLIMATTAM, Ernakulam</t>
  </si>
  <si>
    <t>sbi.08656@sbi.co.in</t>
  </si>
  <si>
    <t>9447788778</t>
  </si>
  <si>
    <t>MUTHOLAPURAM, Ernakulam</t>
  </si>
  <si>
    <t>sbi.08651@sbi.co.in</t>
  </si>
  <si>
    <t>9447788777</t>
  </si>
  <si>
    <t>2259072</t>
  </si>
  <si>
    <t>MULAVAKAD, Ernakulam</t>
  </si>
  <si>
    <t>sbi.08649@sbi.co.in</t>
  </si>
  <si>
    <t>9447788776</t>
  </si>
  <si>
    <t>2750501</t>
  </si>
  <si>
    <t>MOOZHIKULAM, Ernakulam</t>
  </si>
  <si>
    <t>sbi.08648@sbi.co.in</t>
  </si>
  <si>
    <t>9447788775</t>
  </si>
  <si>
    <t>2473477</t>
  </si>
  <si>
    <t>MATTANCHERRY, Ernakulam</t>
  </si>
  <si>
    <t>sbi.08643@sbi.co.in</t>
  </si>
  <si>
    <t>9447788774</t>
  </si>
  <si>
    <t>2236776</t>
  </si>
  <si>
    <t>KOTTAMAM, Ernakulam</t>
  </si>
  <si>
    <t>sbi.08632@sbi.co.in</t>
  </si>
  <si>
    <t>9447788772</t>
  </si>
  <si>
    <t>2462143</t>
  </si>
  <si>
    <t>KONGORPILLY, Ernakulam</t>
  </si>
  <si>
    <t>sbi.08630@sbi.co.in</t>
  </si>
  <si>
    <t>9447788771</t>
  </si>
  <si>
    <t>2511023</t>
  </si>
  <si>
    <t>THANGASSERY, Kollam</t>
  </si>
  <si>
    <t>sbi.07478@sbi.co.in</t>
  </si>
  <si>
    <t>9447788770</t>
  </si>
  <si>
    <t>2797662</t>
  </si>
  <si>
    <t>ERNAKULAM, Ernakulam</t>
  </si>
  <si>
    <t>sbi.01015@sbi.co.in</t>
  </si>
  <si>
    <t>9447788769</t>
  </si>
  <si>
    <t>2380184</t>
  </si>
  <si>
    <t>CHERIAPILLY, Ernakulam</t>
  </si>
  <si>
    <t>sbi.08605@sbi.co.in</t>
  </si>
  <si>
    <t>9447788768</t>
  </si>
  <si>
    <t>2442636</t>
  </si>
  <si>
    <t>CHERAI, Ernakulam</t>
  </si>
  <si>
    <t>sbi.08604@sbi.co.in</t>
  </si>
  <si>
    <t>9447788767</t>
  </si>
  <si>
    <t>2418226</t>
  </si>
  <si>
    <t>CEPZ COCHIN, Ernakulam</t>
  </si>
  <si>
    <t>sbi.09485@sbi.co.in</t>
  </si>
  <si>
    <t>9447788766</t>
  </si>
  <si>
    <t>2413287</t>
  </si>
  <si>
    <t>AYYAMPUZHA, Ernakulam</t>
  </si>
  <si>
    <t>sbi.09761@sbi.co.in</t>
  </si>
  <si>
    <t>9447788764</t>
  </si>
  <si>
    <t>2690682</t>
  </si>
  <si>
    <t>ASOKAPURAM, Ernakulam</t>
  </si>
  <si>
    <t>sbi.08596@sbi.co.in</t>
  </si>
  <si>
    <t>9447788761</t>
  </si>
  <si>
    <t>2837490</t>
  </si>
  <si>
    <t>ELAMAKKARA, Ernakulam</t>
  </si>
  <si>
    <t>sbi.13223@sbi.co.in</t>
  </si>
  <si>
    <t>9447788752</t>
  </si>
  <si>
    <t>2539462</t>
  </si>
  <si>
    <t>PUNNAKKAL, Ernakulam</t>
  </si>
  <si>
    <t>sbi.12856@sbi.co.in</t>
  </si>
  <si>
    <t>9447788747</t>
  </si>
  <si>
    <t>2537414</t>
  </si>
  <si>
    <t>VYTTILA, Ernakulam</t>
  </si>
  <si>
    <t>sbi.08694@sbi.co.in</t>
  </si>
  <si>
    <t>9447788746</t>
  </si>
  <si>
    <t>2302365</t>
  </si>
  <si>
    <t>PERUMBAVOOR, Ernakulam</t>
  </si>
  <si>
    <t>sbi.08661@sbi.co.in</t>
  </si>
  <si>
    <t>9447788745</t>
  </si>
  <si>
    <t>2523135</t>
  </si>
  <si>
    <t>PERUMANOOR, Ernakulam</t>
  </si>
  <si>
    <t>sbi.08660@sbi.co.in</t>
  </si>
  <si>
    <t>9447788744</t>
  </si>
  <si>
    <t>2359399</t>
  </si>
  <si>
    <t>PBB ERNAKULAM, Ernakulam</t>
  </si>
  <si>
    <t>sbi.04178@sbi.co.in</t>
  </si>
  <si>
    <t>9447788743</t>
  </si>
  <si>
    <t>2207645</t>
  </si>
  <si>
    <t>MUVATTUPUZHA, Ernakulam</t>
  </si>
  <si>
    <t>sbi.08652@sbi.co.in</t>
  </si>
  <si>
    <t>9447788741</t>
  </si>
  <si>
    <t>2832854</t>
  </si>
  <si>
    <t>LISIE HOSPITAL, Ernakulam</t>
  </si>
  <si>
    <t>sbi.09122@sbi.co.in</t>
  </si>
  <si>
    <t>9447788740</t>
  </si>
  <si>
    <t>2402817</t>
  </si>
  <si>
    <t>KOTHAMANGALAM, Ernakulam</t>
  </si>
  <si>
    <t>sbi.08631@sbi.co.in</t>
  </si>
  <si>
    <t>9447788739</t>
  </si>
  <si>
    <t>2862530</t>
  </si>
  <si>
    <t>KALOOR COCHIN, Ernakulam</t>
  </si>
  <si>
    <t>sbi.08621@sbi.co.in</t>
  </si>
  <si>
    <t>9447788738</t>
  </si>
  <si>
    <t>2343327</t>
  </si>
  <si>
    <t>ERNAKULAM SOUTH, Ernakulam</t>
  </si>
  <si>
    <t>sbi.08616@sbi.co.in</t>
  </si>
  <si>
    <t>9447788737</t>
  </si>
  <si>
    <t>2323683</t>
  </si>
  <si>
    <t>ALWAYE TOWN, Ernakulam</t>
  </si>
  <si>
    <t>sbi.08590@sbi.co.in</t>
  </si>
  <si>
    <t>9447788735</t>
  </si>
  <si>
    <t>2625239</t>
  </si>
  <si>
    <t>ERNAKULAM BROADWAY, Ernakulam</t>
  </si>
  <si>
    <t>sbi.08614@sbi.co.in</t>
  </si>
  <si>
    <t>9447788728</t>
  </si>
  <si>
    <t>2383327</t>
  </si>
  <si>
    <t>AMBALAMEDU, Ernakulam</t>
  </si>
  <si>
    <t>sbi.01108@sbi.co.in</t>
  </si>
  <si>
    <t>9447788727</t>
  </si>
  <si>
    <t>2720210</t>
  </si>
  <si>
    <t>COCHIN, Ernakulam</t>
  </si>
  <si>
    <t>sbi.00826@sbi.co.in</t>
  </si>
  <si>
    <t>9447788726</t>
  </si>
  <si>
    <t>NAVAL BASE KOCHI, Ernakulam</t>
  </si>
  <si>
    <t>sbi.10568@sbi.co.in</t>
  </si>
  <si>
    <t>9447788725</t>
  </si>
  <si>
    <t>2668545</t>
  </si>
  <si>
    <t>SSI BRANCH ERNAKULAM, Ernakulam</t>
  </si>
  <si>
    <t>sbi.05387@sbi.co.in</t>
  </si>
  <si>
    <t>9447788724</t>
  </si>
  <si>
    <t>2374042</t>
  </si>
  <si>
    <t>COCHIN SHIPYARD, Ernakulam</t>
  </si>
  <si>
    <t>sbi.03229@sbi.co.in</t>
  </si>
  <si>
    <t>9447788723</t>
  </si>
  <si>
    <t>2354191</t>
  </si>
  <si>
    <t>ANGAMALY, Ernakulam</t>
  </si>
  <si>
    <t>sbi.08591@sbi.co.in</t>
  </si>
  <si>
    <t>9447788722</t>
  </si>
  <si>
    <t>2458282</t>
  </si>
  <si>
    <t>ALWAYE, Ernakulam</t>
  </si>
  <si>
    <t>sbi.07016@sbi.co.in</t>
  </si>
  <si>
    <t>9447788721</t>
  </si>
  <si>
    <t>2625189</t>
  </si>
  <si>
    <t>KADAMPAZHIPURAM, Palakkad</t>
  </si>
  <si>
    <t>sbi.11929@sbi.co.in</t>
  </si>
  <si>
    <t>9447788715</t>
  </si>
  <si>
    <t>2268687</t>
  </si>
  <si>
    <t>KANJIRAMATTOM, Ernakulam</t>
  </si>
  <si>
    <t>sbi.11918@sbi.co.in</t>
  </si>
  <si>
    <t>9447788711</t>
  </si>
  <si>
    <t>2745252</t>
  </si>
  <si>
    <t>POOVATTUPARAMBA, Kozhikode</t>
  </si>
  <si>
    <t>sbi.12195@sbi.co.in</t>
  </si>
  <si>
    <t>2490302</t>
  </si>
  <si>
    <t>RAMANKULANGARA, Kollam</t>
  </si>
  <si>
    <t>sbi.01829@sbi.co.in</t>
  </si>
  <si>
    <t>9447788669</t>
  </si>
  <si>
    <t>2793312</t>
  </si>
  <si>
    <t>CHINNAKKADA, Kollam</t>
  </si>
  <si>
    <t>sbi.08668@sbi.co.in</t>
  </si>
  <si>
    <t>9447788668</t>
  </si>
  <si>
    <t>2746053</t>
  </si>
  <si>
    <t>PUNNAYUR, Thrissur</t>
  </si>
  <si>
    <t>sbi.06461@sbi.co.in</t>
  </si>
  <si>
    <t>9447788660</t>
  </si>
  <si>
    <t>2615133</t>
  </si>
  <si>
    <t>PONNANI, Malappuram</t>
  </si>
  <si>
    <t>sbi.10115@sbi.co.in</t>
  </si>
  <si>
    <t>9447788650</t>
  </si>
  <si>
    <t>2664220</t>
  </si>
  <si>
    <t>KURIACHIRA, Thrissur</t>
  </si>
  <si>
    <t>sbi.08636@sbi.co.in</t>
  </si>
  <si>
    <t>9447788636</t>
  </si>
  <si>
    <t>2251634</t>
  </si>
  <si>
    <t>PAYYANUR ADB, Kannur</t>
  </si>
  <si>
    <t>sbi.04686@sbi.co.in</t>
  </si>
  <si>
    <t>9447788630</t>
  </si>
  <si>
    <t>229050</t>
  </si>
  <si>
    <t>CANNANORE SOUTH BAZAR, Kannur</t>
  </si>
  <si>
    <t>sbi.08551@sbi.co.in</t>
  </si>
  <si>
    <t>9447788625</t>
  </si>
  <si>
    <t>2705952</t>
  </si>
  <si>
    <t>IRINJALAKUDA, Thrissur</t>
  </si>
  <si>
    <t>sbi.08618@sbi.co.in</t>
  </si>
  <si>
    <t>9447788618</t>
  </si>
  <si>
    <t>2825226</t>
  </si>
  <si>
    <t>EDAMUTTAM, Thrissur</t>
  </si>
  <si>
    <t>sbi.08609@sbi.co.in</t>
  </si>
  <si>
    <t>9447788609</t>
  </si>
  <si>
    <t>2835617</t>
  </si>
  <si>
    <t>TIRUR TOWN, Malappuram</t>
  </si>
  <si>
    <t>sbi.08678@sbi.co.in</t>
  </si>
  <si>
    <t>9447788603</t>
  </si>
  <si>
    <t>2425153</t>
  </si>
  <si>
    <t>QUILANDY, Kozhikode</t>
  </si>
  <si>
    <t>sbi.03338@sbi.co.in</t>
  </si>
  <si>
    <t>9447788602</t>
  </si>
  <si>
    <t>2630136</t>
  </si>
  <si>
    <t>NRI CALICUT, Kozhikode</t>
  </si>
  <si>
    <t>sbi.04053@sbi.co.in</t>
  </si>
  <si>
    <t>9447788601</t>
  </si>
  <si>
    <t>2768854</t>
  </si>
  <si>
    <t>RAMANATTUKARA, Kozhikode</t>
  </si>
  <si>
    <t>sbi.01890@sbi.co.in</t>
  </si>
  <si>
    <t>9447788600</t>
  </si>
  <si>
    <t>2442446</t>
  </si>
  <si>
    <t>VAIKOM, Kottayam</t>
  </si>
  <si>
    <t>sbi.10695@sbi.co.in</t>
  </si>
  <si>
    <t>9447785488</t>
  </si>
  <si>
    <t>04829</t>
  </si>
  <si>
    <t>217766</t>
  </si>
  <si>
    <t>KULATHUMMAL, KATAKKADA, Trivandrum</t>
  </si>
  <si>
    <t>sbi.10691@sbi.co.in</t>
  </si>
  <si>
    <t>9447785487</t>
  </si>
  <si>
    <t>2291170</t>
  </si>
  <si>
    <t>VENJARAMOOD, Trivandrum</t>
  </si>
  <si>
    <t>sbi.10789@sbi.co.in</t>
  </si>
  <si>
    <t>9447785486</t>
  </si>
  <si>
    <t>0472</t>
  </si>
  <si>
    <t>2870112</t>
  </si>
  <si>
    <t>VATTIYOORKAVU, Trivandrum</t>
  </si>
  <si>
    <t>sbi.10787@sbi.co.in</t>
  </si>
  <si>
    <t>9447785485</t>
  </si>
  <si>
    <t>2365008</t>
  </si>
  <si>
    <t>KANJIRAMKULAM, Trivandrum</t>
  </si>
  <si>
    <t>sbi.10704@sbi.co.in</t>
  </si>
  <si>
    <t>9447785484</t>
  </si>
  <si>
    <t>2265535</t>
  </si>
  <si>
    <t>SPECIALISED NRI BRANCH KOLLAM, Kollam</t>
  </si>
  <si>
    <t>sbi.14247@sbi.co.in</t>
  </si>
  <si>
    <t>9447784240</t>
  </si>
  <si>
    <t>2744282</t>
  </si>
  <si>
    <t>SOUTH CHITTOOR, Ernakulam</t>
  </si>
  <si>
    <t>sbi.14583@sbi.co.in</t>
  </si>
  <si>
    <t>9447784099</t>
  </si>
  <si>
    <t>2431011</t>
  </si>
  <si>
    <t>BHARANIKAVU, Kollam</t>
  </si>
  <si>
    <t>sbi.11924@sbi.co.in</t>
  </si>
  <si>
    <t>9447782200</t>
  </si>
  <si>
    <t>0476</t>
  </si>
  <si>
    <t>2836969</t>
  </si>
  <si>
    <t>PUZHATHI, Kannur</t>
  </si>
  <si>
    <t>sbi.02261@sbi.co.in</t>
  </si>
  <si>
    <t>9447781904</t>
  </si>
  <si>
    <t>2707603</t>
  </si>
  <si>
    <t>KOTTAYAM, Kottayam</t>
  </si>
  <si>
    <t>sbi.01891@sbi.co.in</t>
  </si>
  <si>
    <t>9447781317</t>
  </si>
  <si>
    <t>2580142</t>
  </si>
  <si>
    <t>KAVARATHY, Lakshwadweep</t>
  </si>
  <si>
    <t>sbi.05080@sbi.co.in</t>
  </si>
  <si>
    <t>9447778872</t>
  </si>
  <si>
    <t>04896</t>
  </si>
  <si>
    <t>263791</t>
  </si>
  <si>
    <t>KATTOOR, Thrissur</t>
  </si>
  <si>
    <t>sbi.08627@sbi.co.in</t>
  </si>
  <si>
    <t>9447778866</t>
  </si>
  <si>
    <t>2877237</t>
  </si>
  <si>
    <t>NRI KOCHI, Ernakulam</t>
  </si>
  <si>
    <t>sbi.06561@sbi.co.in</t>
  </si>
  <si>
    <t>9447778812</t>
  </si>
  <si>
    <t>2359312</t>
  </si>
  <si>
    <t>OVERSEAS BRANCH, KOCHI, Ernakulam</t>
  </si>
  <si>
    <t>sbi.00967@sbi.co.in</t>
  </si>
  <si>
    <t>9447778811</t>
  </si>
  <si>
    <t>2668638</t>
  </si>
  <si>
    <t>SPECIALISED PERSONAL BANKING BRANCH,KOZIKODE, Kozhikode</t>
  </si>
  <si>
    <t>sbi.11926@sbi.co.in</t>
  </si>
  <si>
    <t>9447778806</t>
  </si>
  <si>
    <t>2721461</t>
  </si>
  <si>
    <t>SIB BRANCH , TRICHUR, Thrissur</t>
  </si>
  <si>
    <t>sbi.07479@sbi.co.in</t>
  </si>
  <si>
    <t>9447778778</t>
  </si>
  <si>
    <t>2425553</t>
  </si>
  <si>
    <t>PATTOM, Trivandrum</t>
  </si>
  <si>
    <t>sbi.03355@sbi.co.in</t>
  </si>
  <si>
    <t>9447778729</t>
  </si>
  <si>
    <t>2556606</t>
  </si>
  <si>
    <t>KOLLAM, Kollam</t>
  </si>
  <si>
    <t>sbi.00903@sbi.co.in</t>
  </si>
  <si>
    <t>9447778723</t>
  </si>
  <si>
    <t>2745744</t>
  </si>
  <si>
    <t>COMMERCIAL BRANCH Trivandrum, Trivandrum</t>
  </si>
  <si>
    <t>sbi.04350@sbi.co.in</t>
  </si>
  <si>
    <t>9447778722</t>
  </si>
  <si>
    <t>2339925</t>
  </si>
  <si>
    <t>COMMERCIAL BRANCH KOLLAM, Kollam</t>
  </si>
  <si>
    <t>sbi.04063@sbi.co.in</t>
  </si>
  <si>
    <t>9447778721</t>
  </si>
  <si>
    <t>2765744</t>
  </si>
  <si>
    <t>ALLEPPEY, Alappuzha</t>
  </si>
  <si>
    <t>sbi.00802@sbi.co.in</t>
  </si>
  <si>
    <t>9447778719</t>
  </si>
  <si>
    <t>0477</t>
  </si>
  <si>
    <t>2251922</t>
  </si>
  <si>
    <t>PATHANAMTHITTA, Pathanamthitta</t>
  </si>
  <si>
    <t>sbi.07252@sbi.co.in</t>
  </si>
  <si>
    <t>9447778718</t>
  </si>
  <si>
    <t>2222449</t>
  </si>
  <si>
    <t>THIRUVALLA, Pathanamthitta</t>
  </si>
  <si>
    <t>sbi.03299@sbi.co.in</t>
  </si>
  <si>
    <t>9447778716</t>
  </si>
  <si>
    <t>0469</t>
  </si>
  <si>
    <t>2736669</t>
  </si>
  <si>
    <t>OTTAPALAM, Palakkad</t>
  </si>
  <si>
    <t>sbi.00257@sbi.co.in</t>
  </si>
  <si>
    <t>9447778715</t>
  </si>
  <si>
    <t>2244107</t>
  </si>
  <si>
    <t>CHANGANACHERRY ADB, Kottayam</t>
  </si>
  <si>
    <t>sbi.03104@sbi.co.in</t>
  </si>
  <si>
    <t>9447778714</t>
  </si>
  <si>
    <t>2420243</t>
  </si>
  <si>
    <t>CHENGANNUR, Alappuzha</t>
  </si>
  <si>
    <t>sbi.05625@sbi.co.in</t>
  </si>
  <si>
    <t>9447778712</t>
  </si>
  <si>
    <t>0479</t>
  </si>
  <si>
    <t>2450770</t>
  </si>
  <si>
    <t>NRI BRANCH THIRUVANATHAPURAM, Trivandrum</t>
  </si>
  <si>
    <t>sbi.07019@sbi.co.in</t>
  </si>
  <si>
    <t>9447778711</t>
  </si>
  <si>
    <t>2312018</t>
  </si>
  <si>
    <t>FORT BR, TRIVENDRUM, Trivandrum</t>
  </si>
  <si>
    <t>sbi.60333@sbi.co.in</t>
  </si>
  <si>
    <t>9447778710</t>
  </si>
  <si>
    <t>2454556</t>
  </si>
  <si>
    <t>VILANGAN, Thrissur</t>
  </si>
  <si>
    <t>sbi.08693@sbi.co.in</t>
  </si>
  <si>
    <t>9447778693</t>
  </si>
  <si>
    <t>2309656</t>
  </si>
  <si>
    <t>VENKIDANGU, Thrissur</t>
  </si>
  <si>
    <t>sbi.08691@sbi.co.in</t>
  </si>
  <si>
    <t>9447778691</t>
  </si>
  <si>
    <t>2260257</t>
  </si>
  <si>
    <t>GURUVAYUR, Thrissur</t>
  </si>
  <si>
    <t>sbi.06560@sbi.co.in</t>
  </si>
  <si>
    <t>9447778636</t>
  </si>
  <si>
    <t>2551657</t>
  </si>
  <si>
    <t>AMRITAPURI, VALIICKAVU, Kollam</t>
  </si>
  <si>
    <t>sbi.08626@sbi.co.in</t>
  </si>
  <si>
    <t>9447777556</t>
  </si>
  <si>
    <t>2895555</t>
  </si>
  <si>
    <t>CHERTHALA SOUTH, Alappuzha</t>
  </si>
  <si>
    <t>sbi.11916@sbi.co.in</t>
  </si>
  <si>
    <t>9447775010</t>
  </si>
  <si>
    <t>0478</t>
  </si>
  <si>
    <t>2183482</t>
  </si>
  <si>
    <t>RANNI, Pathanamthitta</t>
  </si>
  <si>
    <t>sbi.13767@sbi.co.in</t>
  </si>
  <si>
    <t>9447774449</t>
  </si>
  <si>
    <t>04735</t>
  </si>
  <si>
    <t>224040</t>
  </si>
  <si>
    <t>KAZHAKOOTAM, Trivandrum</t>
  </si>
  <si>
    <t>sbi.10692@sbi.co.in</t>
  </si>
  <si>
    <t>9447771771</t>
  </si>
  <si>
    <t>2417555</t>
  </si>
  <si>
    <t>NRI BRANCH - PALAKKAD, Palakkad</t>
  </si>
  <si>
    <t>sbi.14465@sbi.co.in</t>
  </si>
  <si>
    <t>9447765004</t>
  </si>
  <si>
    <t>0491</t>
  </si>
  <si>
    <t>2501242</t>
  </si>
  <si>
    <t>KOLLAKKADAVU, Alappuzha</t>
  </si>
  <si>
    <t>sbi.12315@sbi.co.in</t>
  </si>
  <si>
    <t>9447753353</t>
  </si>
  <si>
    <t>2354040</t>
  </si>
  <si>
    <t>NEDUMANGAD, Trivandrum</t>
  </si>
  <si>
    <t>sbi.10693@sbi.co.in</t>
  </si>
  <si>
    <t>9447747373</t>
  </si>
  <si>
    <t>2801288</t>
  </si>
  <si>
    <t>BALARAMAPURAM, Palakkad</t>
  </si>
  <si>
    <t>sbi.10690@sbi.co.in</t>
  </si>
  <si>
    <t>9447744199</t>
  </si>
  <si>
    <t>2409977</t>
  </si>
  <si>
    <t>VATTAPARA, Trivandrum</t>
  </si>
  <si>
    <t>sbi.12319@sbi.co.in</t>
  </si>
  <si>
    <t>9447736600</t>
  </si>
  <si>
    <t>2586800</t>
  </si>
  <si>
    <t>SARC, THIRUVANANTHAM, Trivandrum</t>
  </si>
  <si>
    <t>sbi.10058@sbi.co.in</t>
  </si>
  <si>
    <t>9447733666</t>
  </si>
  <si>
    <t>2317096</t>
  </si>
  <si>
    <t>CHOTTANIKARA, Ernakulam</t>
  </si>
  <si>
    <t>sbi.11917@sbi.co.in</t>
  </si>
  <si>
    <t>9447726633</t>
  </si>
  <si>
    <t>2714301</t>
  </si>
  <si>
    <t>POTHENCODE, TRIVANDRUM, Trivandrum</t>
  </si>
  <si>
    <t>sbi.10598@sbi.co.in</t>
  </si>
  <si>
    <t>9447724433</t>
  </si>
  <si>
    <t>2410180</t>
  </si>
  <si>
    <t>CGO COMPLEX POONKULAM, Trivandrum</t>
  </si>
  <si>
    <t>sbi.10595@sbi.co.in</t>
  </si>
  <si>
    <t>9447724422</t>
  </si>
  <si>
    <t>2488447</t>
  </si>
  <si>
    <t>HINDUSTAN LATEX LTD, PEROORKADA, Trivandrum</t>
  </si>
  <si>
    <t>sbi.10597@sbi.co.in</t>
  </si>
  <si>
    <t>9447724411</t>
  </si>
  <si>
    <t>2430223</t>
  </si>
  <si>
    <t>SAKTHAN NAGAR, Thrissur</t>
  </si>
  <si>
    <t>sbi.12892@sbi.co.in</t>
  </si>
  <si>
    <t>9447717892</t>
  </si>
  <si>
    <t>2441650</t>
  </si>
  <si>
    <t>PANDALAM, Pathanamthitta</t>
  </si>
  <si>
    <t>sbi.10703@sbi.co.in</t>
  </si>
  <si>
    <t>9447700029</t>
  </si>
  <si>
    <t>04734</t>
  </si>
  <si>
    <t>254755</t>
  </si>
  <si>
    <t>KUTTANALLUR, Thrissur</t>
  </si>
  <si>
    <t>sbi.11930@sbi.co.in</t>
  </si>
  <si>
    <t>9447667668</t>
  </si>
  <si>
    <t>2354015</t>
  </si>
  <si>
    <t>THAMARASSERY, Malappuram</t>
  </si>
  <si>
    <t>sbi.14576@sbi.co.in</t>
  </si>
  <si>
    <t>9447666881</t>
  </si>
  <si>
    <t>2224684</t>
  </si>
  <si>
    <t>MUTHALAMADA, Palakkad</t>
  </si>
  <si>
    <t>sbi.11928@sbi.co.in</t>
  </si>
  <si>
    <t>9447654025</t>
  </si>
  <si>
    <t>04923</t>
  </si>
  <si>
    <t>275970</t>
  </si>
  <si>
    <t>PAVARATTY, Thrissur</t>
  </si>
  <si>
    <t>sbi.13225@sbi.co.in</t>
  </si>
  <si>
    <t>9447622322</t>
  </si>
  <si>
    <t>AYAVANA, Ernakulam</t>
  </si>
  <si>
    <t>sbi.08597@sbi.co.in</t>
  </si>
  <si>
    <t>9447617858</t>
  </si>
  <si>
    <t>2283897</t>
  </si>
  <si>
    <t>VADUVANCHAL, Wayanad</t>
  </si>
  <si>
    <t>sbi.11922@sbi.co.in</t>
  </si>
  <si>
    <t>9447598811</t>
  </si>
  <si>
    <t>218760</t>
  </si>
  <si>
    <t>MARAYOOR, Idukki</t>
  </si>
  <si>
    <t>sbi.08644@sbi.co.in</t>
  </si>
  <si>
    <t>9447593301</t>
  </si>
  <si>
    <t>04865</t>
  </si>
  <si>
    <t>252552</t>
  </si>
  <si>
    <t>NRI BR, KANNUR, Kannur</t>
  </si>
  <si>
    <t>sbi.14573@sbi.co.in</t>
  </si>
  <si>
    <t>9447588511</t>
  </si>
  <si>
    <t>2713830</t>
  </si>
  <si>
    <t>PUTHYITHERU, Ernakulam</t>
  </si>
  <si>
    <t>sbi.12877@sbi.co.in</t>
  </si>
  <si>
    <t>9447577711</t>
  </si>
  <si>
    <t>2774881</t>
  </si>
  <si>
    <t>UPPALA, Ernakulam</t>
  </si>
  <si>
    <t>sbi.14574@sbi.co.in</t>
  </si>
  <si>
    <t>9447577411</t>
  </si>
  <si>
    <t>241800</t>
  </si>
  <si>
    <t>AMBALAPUZHA, Alappuzha</t>
  </si>
  <si>
    <t>sbi.13406@sbi.co.in</t>
  </si>
  <si>
    <t>9447550202</t>
  </si>
  <si>
    <t>2271205</t>
  </si>
  <si>
    <t>PUDUPARIYARAM, Palakkad</t>
  </si>
  <si>
    <t>sbi.08245@sbi.co.in</t>
  </si>
  <si>
    <t>9447544009</t>
  </si>
  <si>
    <t>2555624</t>
  </si>
  <si>
    <t>POTTASSERY, Palakkad</t>
  </si>
  <si>
    <t>sbi.08664@sbi.co.in</t>
  </si>
  <si>
    <t>9447544008</t>
  </si>
  <si>
    <t>04924</t>
  </si>
  <si>
    <t>226780</t>
  </si>
  <si>
    <t>PATTAMBI, Palakkad</t>
  </si>
  <si>
    <t>sbi.04404@sbi.co.in</t>
  </si>
  <si>
    <t>9447544007</t>
  </si>
  <si>
    <t>2213545</t>
  </si>
  <si>
    <t>PALAKKAD TOWN, Palakkad</t>
  </si>
  <si>
    <t>sbi.08658@sbi.co.in</t>
  </si>
  <si>
    <t>9447544006</t>
  </si>
  <si>
    <t>2502122</t>
  </si>
  <si>
    <t>MUTHUTHALA, Palakkad</t>
  </si>
  <si>
    <t>sbi.08788@sbi.co.in</t>
  </si>
  <si>
    <t>9447544005</t>
  </si>
  <si>
    <t>2217258</t>
  </si>
  <si>
    <t>MERCY COLLEGE, Palakkad</t>
  </si>
  <si>
    <t>sbi.09157@sbi.co.in</t>
  </si>
  <si>
    <t>9447544004</t>
  </si>
  <si>
    <t>2542466</t>
  </si>
  <si>
    <t>KERALASSERY, Palakkad</t>
  </si>
  <si>
    <t>sbi.07624@sbi.co.in</t>
  </si>
  <si>
    <t>9447544003</t>
  </si>
  <si>
    <t>2840236</t>
  </si>
  <si>
    <t>EDATHANATTUKARA, Palakkad</t>
  </si>
  <si>
    <t>sbi.08610@sbi.co.in</t>
  </si>
  <si>
    <t>9447544002</t>
  </si>
  <si>
    <t>266224</t>
  </si>
  <si>
    <t>AGALI, Palakkad</t>
  </si>
  <si>
    <t>sbi.04614@sbi.co.in</t>
  </si>
  <si>
    <t>9447544001</t>
  </si>
  <si>
    <t>254253</t>
  </si>
  <si>
    <t>THAMPANOOR, Trivandrum</t>
  </si>
  <si>
    <t>sbi.08671@sbi.co.in</t>
  </si>
  <si>
    <t>9447544000</t>
  </si>
  <si>
    <t>2336149</t>
  </si>
  <si>
    <t>VELLOOR, Kottayam</t>
  </si>
  <si>
    <t>sbi.04548@sbi.co.in</t>
  </si>
  <si>
    <t>9447543544</t>
  </si>
  <si>
    <t>257145</t>
  </si>
  <si>
    <t>ULLALA, Kottayam</t>
  </si>
  <si>
    <t>sbi.08682@sbi.co.in</t>
  </si>
  <si>
    <t>9447543543</t>
  </si>
  <si>
    <t>277102</t>
  </si>
  <si>
    <t>THIDANAD, Kottayam</t>
  </si>
  <si>
    <t>sbi.08672@sbi.co.in</t>
  </si>
  <si>
    <t>9447543542</t>
  </si>
  <si>
    <t>04822</t>
  </si>
  <si>
    <t>273163</t>
  </si>
  <si>
    <t>MANNANAM, Kottayam</t>
  </si>
  <si>
    <t>sbi.04395@sbi.co.in</t>
  </si>
  <si>
    <t>9447543399</t>
  </si>
  <si>
    <t>2597420</t>
  </si>
  <si>
    <t>KURUMANNU, Kottayam</t>
  </si>
  <si>
    <t>sbi.08637@sbi.co.in</t>
  </si>
  <si>
    <t>9447543388</t>
  </si>
  <si>
    <t>2221585</t>
  </si>
  <si>
    <t>ERATTUPETTA, Kottayam</t>
  </si>
  <si>
    <t>sbi.08613@sbi.co.in</t>
  </si>
  <si>
    <t>9447543377</t>
  </si>
  <si>
    <t>274408</t>
  </si>
  <si>
    <t>ARUNOOTTIMANGAL, Kottayam</t>
  </si>
  <si>
    <t>sbi.08595@sbi.co.in</t>
  </si>
  <si>
    <t>9447543366</t>
  </si>
  <si>
    <t>283077</t>
  </si>
  <si>
    <t>VECHUCHIRA, Pathanamthitta</t>
  </si>
  <si>
    <t>sbi.07254@sbi.co.in</t>
  </si>
  <si>
    <t>9447543355</t>
  </si>
  <si>
    <t>265223</t>
  </si>
  <si>
    <t>MANIPUZHA, Pathanamthitta</t>
  </si>
  <si>
    <t>sbi.06312@sbi.co.in</t>
  </si>
  <si>
    <t>9447543344</t>
  </si>
  <si>
    <t>2642195</t>
  </si>
  <si>
    <t>KUMBANAD, Pathanamthitta</t>
  </si>
  <si>
    <t>sbi.07018@sbi.co.in</t>
  </si>
  <si>
    <t>9447543322</t>
  </si>
  <si>
    <t>2665202</t>
  </si>
  <si>
    <t>KADAVOOR, Kollam</t>
  </si>
  <si>
    <t>sbi.08263@sbi.co.in</t>
  </si>
  <si>
    <t>9447543311</t>
  </si>
  <si>
    <t>2701949</t>
  </si>
  <si>
    <t>KOTTARAKKARA, Kollam</t>
  </si>
  <si>
    <t>sbi.05047@sbi.co.in</t>
  </si>
  <si>
    <t>9447543300</t>
  </si>
  <si>
    <t>2452697</t>
  </si>
  <si>
    <t>PONGANADU, Trivandrum</t>
  </si>
  <si>
    <t>sbi.08030@sbi.co.in</t>
  </si>
  <si>
    <t>9447543000</t>
  </si>
  <si>
    <t>2651337</t>
  </si>
  <si>
    <t>KARUNAGAPALLY, Kollam</t>
  </si>
  <si>
    <t>sbi.04405@sbi.co.in</t>
  </si>
  <si>
    <t>9447542543</t>
  </si>
  <si>
    <t>2623101</t>
  </si>
  <si>
    <t>KARAVALOOR, Kollam</t>
  </si>
  <si>
    <t>sbi.07623@sbi.co.in</t>
  </si>
  <si>
    <t>9447542542</t>
  </si>
  <si>
    <t>0475</t>
  </si>
  <si>
    <t>2250860</t>
  </si>
  <si>
    <t>CIVIL STATION ALLEPPEY, Alappuzha</t>
  </si>
  <si>
    <t>sbi.09152@sbi.co.in</t>
  </si>
  <si>
    <t>9447542541</t>
  </si>
  <si>
    <t>CHERTHALA, Alappuzha</t>
  </si>
  <si>
    <t>sbi.05046@sbi.co.in</t>
  </si>
  <si>
    <t>9447542299</t>
  </si>
  <si>
    <t>2818969</t>
  </si>
  <si>
    <t>ARTHINKAL, Alappuzha</t>
  </si>
  <si>
    <t>sbi.08593@sbi.co.in</t>
  </si>
  <si>
    <t>9447542288</t>
  </si>
  <si>
    <t>2572029</t>
  </si>
  <si>
    <t>ADOOR, Pathanamthitta</t>
  </si>
  <si>
    <t>sbi.04363@sbi.co.in</t>
  </si>
  <si>
    <t>9447542277</t>
  </si>
  <si>
    <t>228333</t>
  </si>
  <si>
    <t>SOUTH KUTHIATHODE, Alappuzha</t>
  </si>
  <si>
    <t>sbi.08639@sbi.co.in</t>
  </si>
  <si>
    <t>9447542266</t>
  </si>
  <si>
    <t>2562232</t>
  </si>
  <si>
    <t>NH 47 ALLEPPEY, Alappuzha</t>
  </si>
  <si>
    <t>sbi.08589@sbi.co.in</t>
  </si>
  <si>
    <t>9447542244</t>
  </si>
  <si>
    <t>2262642</t>
  </si>
  <si>
    <t>KOMMADY, Alappuzha</t>
  </si>
  <si>
    <t>sbi.08187@sbi.co.in</t>
  </si>
  <si>
    <t>9447542233</t>
  </si>
  <si>
    <t>2244472</t>
  </si>
  <si>
    <t>KALAVOOR, Alappuzha</t>
  </si>
  <si>
    <t>sbi.08622@sbi.co.in</t>
  </si>
  <si>
    <t>9447542211</t>
  </si>
  <si>
    <t>2292397</t>
  </si>
  <si>
    <t>KAINADY, Alappuzha</t>
  </si>
  <si>
    <t>sbi.08550@sbi.co.in</t>
  </si>
  <si>
    <t>9447542200</t>
  </si>
  <si>
    <t>2710437</t>
  </si>
  <si>
    <t>KOTTUKAL, Trivandrum</t>
  </si>
  <si>
    <t>sbi.07622@sbi.co.in</t>
  </si>
  <si>
    <t>9447542000</t>
  </si>
  <si>
    <t>2405007</t>
  </si>
  <si>
    <t>VELLATHUVAL, Idukki</t>
  </si>
  <si>
    <t>sbi.08689@sbi.co.in</t>
  </si>
  <si>
    <t>9447541542</t>
  </si>
  <si>
    <t>04864</t>
  </si>
  <si>
    <t>276240</t>
  </si>
  <si>
    <t>UDUMBANNOOR, Idukki</t>
  </si>
  <si>
    <t>sbi.08681@sbi.co.in</t>
  </si>
  <si>
    <t>9447541541</t>
  </si>
  <si>
    <t>04862</t>
  </si>
  <si>
    <t>272345</t>
  </si>
  <si>
    <t>PERUVANTHANAM, Idukki</t>
  </si>
  <si>
    <t>sbi.06459@sbi.co.in</t>
  </si>
  <si>
    <t>9447541540</t>
  </si>
  <si>
    <t>04869</t>
  </si>
  <si>
    <t>THATTATHUMALA, Trivandrum</t>
  </si>
  <si>
    <t>sbi.08787@sbi.co.in</t>
  </si>
  <si>
    <t>9447541234</t>
  </si>
  <si>
    <t>2672328</t>
  </si>
  <si>
    <t>PAMBANAR, Idukki</t>
  </si>
  <si>
    <t>sbi.06460@sbi.co.in</t>
  </si>
  <si>
    <t>9447541188</t>
  </si>
  <si>
    <t>233056</t>
  </si>
  <si>
    <t>NEDIASALA, Idukki</t>
  </si>
  <si>
    <t>sbi.06457@sbi.co.in</t>
  </si>
  <si>
    <t>9447541177</t>
  </si>
  <si>
    <t>273063</t>
  </si>
  <si>
    <t>MUNNAR, Idukki</t>
  </si>
  <si>
    <t>sbi.08650@sbi.co.in</t>
  </si>
  <si>
    <t>9447541166</t>
  </si>
  <si>
    <t>230381</t>
  </si>
  <si>
    <t>KOOTTAR, Idukki</t>
  </si>
  <si>
    <t>sbi.07621@sbi.co.in</t>
  </si>
  <si>
    <t>9447541144</t>
  </si>
  <si>
    <t>04868</t>
  </si>
  <si>
    <t>236208</t>
  </si>
  <si>
    <t>THALAYOLAPARAMBU, Ernakulam</t>
  </si>
  <si>
    <t>sbi.14701@sbi.co.in</t>
  </si>
  <si>
    <t>9447541133</t>
  </si>
  <si>
    <t>236083</t>
  </si>
  <si>
    <t>ELAPPARA, Idukki</t>
  </si>
  <si>
    <t>sbi.08612@sbi.co.in</t>
  </si>
  <si>
    <t>9447541122</t>
  </si>
  <si>
    <t>242517</t>
  </si>
  <si>
    <t>ADIMALY, Idukki</t>
  </si>
  <si>
    <t>sbi.08588@sbi.co.in</t>
  </si>
  <si>
    <t>9447541100</t>
  </si>
  <si>
    <t>222132</t>
  </si>
  <si>
    <t>ATTINGAL, Trivandrum</t>
  </si>
  <si>
    <t>sbi.07017@sbi.co.in</t>
  </si>
  <si>
    <t>9447541000</t>
  </si>
  <si>
    <t>2622734</t>
  </si>
  <si>
    <t>VALIATHURA, Trivandrum</t>
  </si>
  <si>
    <t>sbi.04237@sbi.co.in</t>
  </si>
  <si>
    <t>9447540099</t>
  </si>
  <si>
    <t>2500623</t>
  </si>
  <si>
    <t>VALIAMALA, Trivandrum</t>
  </si>
  <si>
    <t>sbi.07854@sbi.co.in</t>
  </si>
  <si>
    <t>9447540088</t>
  </si>
  <si>
    <t>2567315</t>
  </si>
  <si>
    <t>THEMBAMOOD, Trivandrum</t>
  </si>
  <si>
    <t>sbi.07253@sbi.co.in</t>
  </si>
  <si>
    <t>9447540077</t>
  </si>
  <si>
    <t>2829010</t>
  </si>
  <si>
    <t>TRIVANDRUM, Trivandrum</t>
  </si>
  <si>
    <t>sbi.00941@sbi.co.in</t>
  </si>
  <si>
    <t>9447540066</t>
  </si>
  <si>
    <t>2460624</t>
  </si>
  <si>
    <t>NRI BR, THRISSUR, Thrissur</t>
  </si>
  <si>
    <t>sbi.14466@sbi.co.in</t>
  </si>
  <si>
    <t>9447518800</t>
  </si>
  <si>
    <t>2425135</t>
  </si>
  <si>
    <t>EZHUPUNNA, Alappuzha</t>
  </si>
  <si>
    <t>sbi.10596@sbi.co.in</t>
  </si>
  <si>
    <t>9447511744</t>
  </si>
  <si>
    <t>2404601</t>
  </si>
  <si>
    <t>MEDICAL COLLEGE CAMPUS, Trivandrum, Trivandrum</t>
  </si>
  <si>
    <t>sbi.10707@sbi.co.in</t>
  </si>
  <si>
    <t>9447511711</t>
  </si>
  <si>
    <t>2555756</t>
  </si>
  <si>
    <t>KARAMANA, Trivandrum</t>
  </si>
  <si>
    <t>sbi.11724@sbi.co.in</t>
  </si>
  <si>
    <t>9447511700</t>
  </si>
  <si>
    <t>VALLAPUZHA, Palakkad</t>
  </si>
  <si>
    <t>sbi.07397@sbi.co.in</t>
  </si>
  <si>
    <t>9447510011</t>
  </si>
  <si>
    <t>2235236</t>
  </si>
  <si>
    <t>TRIKKADERI, Palakkad</t>
  </si>
  <si>
    <t>sbi.06462@sbi.co.in</t>
  </si>
  <si>
    <t>9447509988</t>
  </si>
  <si>
    <t>2380255</t>
  </si>
  <si>
    <t>SSI BRANCH KANJIKODE, Palakkad</t>
  </si>
  <si>
    <t>sbi.06640@sbi.co.in</t>
  </si>
  <si>
    <t>9447509977</t>
  </si>
  <si>
    <t>2566411</t>
  </si>
  <si>
    <t>PALAKKAD ADB, Palakkad</t>
  </si>
  <si>
    <t>sbi.01660@sbi.co.in</t>
  </si>
  <si>
    <t>9447509966</t>
  </si>
  <si>
    <t>2538724</t>
  </si>
  <si>
    <t>ONGALLUR, Palakkad</t>
  </si>
  <si>
    <t>sbi.06458@sbi.co.in</t>
  </si>
  <si>
    <t>9447509955</t>
  </si>
  <si>
    <t>2234258</t>
  </si>
  <si>
    <t>OLAVAKKOT, Palakkad</t>
  </si>
  <si>
    <t>sbi.02245@sbi.co.in</t>
  </si>
  <si>
    <t>9447509944</t>
  </si>
  <si>
    <t>2555268</t>
  </si>
  <si>
    <t>MANKARAI, Palakkad</t>
  </si>
  <si>
    <t>sbi.02237@sbi.co.in</t>
  </si>
  <si>
    <t>9447509933</t>
  </si>
  <si>
    <t>2872232</t>
  </si>
  <si>
    <t>KANJIRAPUZHA, Palakkad</t>
  </si>
  <si>
    <t>sbi.06455@sbi.co.in</t>
  </si>
  <si>
    <t>9447509922</t>
  </si>
  <si>
    <t>243392</t>
  </si>
  <si>
    <t>CIVIL STATION PALGHAT, Palakkad</t>
  </si>
  <si>
    <t>sbi.04925@sbi.co.in</t>
  </si>
  <si>
    <t>9447509911</t>
  </si>
  <si>
    <t>2505548</t>
  </si>
  <si>
    <t>RAMAPURAM, Kottayam</t>
  </si>
  <si>
    <t>sbi.08669@sbi.co.in</t>
  </si>
  <si>
    <t>9447509900</t>
  </si>
  <si>
    <t>262339</t>
  </si>
  <si>
    <t>PALAI, Kottayam</t>
  </si>
  <si>
    <t>sbi.08657@sbi.co.in</t>
  </si>
  <si>
    <t>9447508899</t>
  </si>
  <si>
    <t>0482</t>
  </si>
  <si>
    <t>2213605</t>
  </si>
  <si>
    <t>KANGAZHA, Kottayam</t>
  </si>
  <si>
    <t>sbi.08624@sbi.co.in</t>
  </si>
  <si>
    <t>9447508877</t>
  </si>
  <si>
    <t>2494333</t>
  </si>
  <si>
    <t>KAIPUZHA, Kottayam</t>
  </si>
  <si>
    <t>sbi.08620@sbi.co.in</t>
  </si>
  <si>
    <t>9447508866</t>
  </si>
  <si>
    <t>2597415</t>
  </si>
  <si>
    <t>CHANGANACHERRY, Kottayam</t>
  </si>
  <si>
    <t>sbi.08603@sbi.co.in</t>
  </si>
  <si>
    <t>9447508855</t>
  </si>
  <si>
    <t>2411169</t>
  </si>
  <si>
    <t>MARKET ROAD TIRUVALLA, Pathanamthitta</t>
  </si>
  <si>
    <t>sbi.08673@sbi.co.in</t>
  </si>
  <si>
    <t>9447508844</t>
  </si>
  <si>
    <t>2600743</t>
  </si>
  <si>
    <t>ELAMANNOOR, Pathanamthitta</t>
  </si>
  <si>
    <t>sbi.07251@sbi.co.in</t>
  </si>
  <si>
    <t>9447508822</t>
  </si>
  <si>
    <t>246157</t>
  </si>
  <si>
    <t>VENMONY, Alappuzha</t>
  </si>
  <si>
    <t>sbi.08692@sbi.co.in</t>
  </si>
  <si>
    <t>9447508811</t>
  </si>
  <si>
    <t>2354240</t>
  </si>
  <si>
    <t>PALLICKAL, Alappuzha</t>
  </si>
  <si>
    <t>sbi.06399@sbi.co.in</t>
  </si>
  <si>
    <t>9447508800</t>
  </si>
  <si>
    <t>2334550</t>
  </si>
  <si>
    <t>MULLAKKAL, Alappuzha</t>
  </si>
  <si>
    <t>sbi.03106@sbi.co.in</t>
  </si>
  <si>
    <t>9447507799</t>
  </si>
  <si>
    <t>2239714</t>
  </si>
  <si>
    <t>MAVELIKKARA, Alappuzha</t>
  </si>
  <si>
    <t>sbi.08645@sbi.co.in</t>
  </si>
  <si>
    <t>9447507788</t>
  </si>
  <si>
    <t>2340185</t>
  </si>
  <si>
    <t>KAYAMKULAM, Alappuzha</t>
  </si>
  <si>
    <t>sbi.05626@sbi.co.in</t>
  </si>
  <si>
    <t>9447507766</t>
  </si>
  <si>
    <t>2447097</t>
  </si>
  <si>
    <t>EDATHUA ADB, Alappuzha</t>
  </si>
  <si>
    <t>sbi.03034@sbi.co.in</t>
  </si>
  <si>
    <t>9447507755</t>
  </si>
  <si>
    <t>2212260</t>
  </si>
  <si>
    <t>AROOR, Alappuzha</t>
  </si>
  <si>
    <t>sbi.06982@sbi.co.in</t>
  </si>
  <si>
    <t>9447507744</t>
  </si>
  <si>
    <t>2872180</t>
  </si>
  <si>
    <t>PARASSALA, Trivandrum</t>
  </si>
  <si>
    <t>sbi.10694@sbi.co.in</t>
  </si>
  <si>
    <t>9447507507</t>
  </si>
  <si>
    <t>2200800</t>
  </si>
  <si>
    <t>THODUPUZHA, Idukki</t>
  </si>
  <si>
    <t>sbi.08674@sbi.co.in</t>
  </si>
  <si>
    <t>9447506688</t>
  </si>
  <si>
    <t>226226</t>
  </si>
  <si>
    <t>KATTAPPANA ADB, Idukki</t>
  </si>
  <si>
    <t>sbi.05560@sbi.co.in</t>
  </si>
  <si>
    <t>9447506677</t>
  </si>
  <si>
    <t>274707</t>
  </si>
  <si>
    <t>VARKALA, Trivandrum</t>
  </si>
  <si>
    <t>sbi.07845@sbi.co.in</t>
  </si>
  <si>
    <t>9447506655</t>
  </si>
  <si>
    <t>2602026</t>
  </si>
  <si>
    <t>VALIAVILA, Trivandrum</t>
  </si>
  <si>
    <t>sbi.08292@sbi.co.in</t>
  </si>
  <si>
    <t>9447506644</t>
  </si>
  <si>
    <t>2363205</t>
  </si>
  <si>
    <t>TREASURY BRANCH Trivandrum, Trivandrum</t>
  </si>
  <si>
    <t>sbi.04478@sbi.co.in</t>
  </si>
  <si>
    <t>9447506622</t>
  </si>
  <si>
    <t>2545568</t>
  </si>
  <si>
    <t>THUMBA, Trivandrum</t>
  </si>
  <si>
    <t>sbi.02279@sbi.co.in</t>
  </si>
  <si>
    <t>9447506611</t>
  </si>
  <si>
    <t>2705876</t>
  </si>
  <si>
    <t>TECHNOPARK, Trivandrum</t>
  </si>
  <si>
    <t>sbi.07617@sbi.co.in</t>
  </si>
  <si>
    <t>9447506600</t>
  </si>
  <si>
    <t>2700370</t>
  </si>
  <si>
    <t>STATUE TVM, Trivandrum</t>
  </si>
  <si>
    <t>sbi.08680@sbi.co.in</t>
  </si>
  <si>
    <t>9447505599</t>
  </si>
  <si>
    <t>2337940</t>
  </si>
  <si>
    <t>SREEKARIYAM, Trivandrum</t>
  </si>
  <si>
    <t>sbi.06686@sbi.co.in</t>
  </si>
  <si>
    <t>9447505588</t>
  </si>
  <si>
    <t>2594069</t>
  </si>
  <si>
    <t>SP. PBB Trivandrum, Trivandrum</t>
  </si>
  <si>
    <t>sbi.04360@sbi.co.in</t>
  </si>
  <si>
    <t>9447505577</t>
  </si>
  <si>
    <t>2304785</t>
  </si>
  <si>
    <t>SIB,TRIVANDRUM, Trivandrum</t>
  </si>
  <si>
    <t>sbi.07211@sbi.co.in</t>
  </si>
  <si>
    <t>9447505566</t>
  </si>
  <si>
    <t>2460054</t>
  </si>
  <si>
    <t>MARAKKADA ROAD, Trivandrum</t>
  </si>
  <si>
    <t>sbi.03826@sbi.co.in</t>
  </si>
  <si>
    <t>9447505544</t>
  </si>
  <si>
    <t>2471330</t>
  </si>
  <si>
    <t>MANGALAPURAM, Trivandrum</t>
  </si>
  <si>
    <t>sbi.05317@sbi.co.in</t>
  </si>
  <si>
    <t>9447505533</t>
  </si>
  <si>
    <t>2618246</t>
  </si>
  <si>
    <t>KANNANMOOLA, Trivandrum</t>
  </si>
  <si>
    <t>sbi.08293@sbi.co.in</t>
  </si>
  <si>
    <t>9447505522</t>
  </si>
  <si>
    <t>2447772</t>
  </si>
  <si>
    <t>PALAKKAD (PALGHAT), Palakkad</t>
  </si>
  <si>
    <t>sbi.00893@sbi.co.in</t>
  </si>
  <si>
    <t>9447500101</t>
  </si>
  <si>
    <t>2527766</t>
  </si>
  <si>
    <t>THEVALLY, Kollam</t>
  </si>
  <si>
    <t>sbi.13314@sbi.co.in</t>
  </si>
  <si>
    <t>9447428822</t>
  </si>
  <si>
    <t>KUNNICODE, Kollam</t>
  </si>
  <si>
    <t>sbi.13315@sbi.co.in</t>
  </si>
  <si>
    <t>9447418822</t>
  </si>
  <si>
    <t>2323400</t>
  </si>
  <si>
    <t>KALATHPADY, Kottayam</t>
  </si>
  <si>
    <t>sbi.14369@sbi.co.in</t>
  </si>
  <si>
    <t>9447413650</t>
  </si>
  <si>
    <t>2576770</t>
  </si>
  <si>
    <t>PAMPADY, Kottayam</t>
  </si>
  <si>
    <t>sbi.13665@sbi.co.in</t>
  </si>
  <si>
    <t>9447351350</t>
  </si>
  <si>
    <t>2507349</t>
  </si>
  <si>
    <t>PATHANAPURAM, Kollam</t>
  </si>
  <si>
    <t>sbi.13219@sbi.co.in</t>
  </si>
  <si>
    <t>9447311885</t>
  </si>
  <si>
    <t>2353433</t>
  </si>
  <si>
    <t>PANACHAVILA, Kollam</t>
  </si>
  <si>
    <t>sbi.12880@sbi.co.in</t>
  </si>
  <si>
    <t>9447311884</t>
  </si>
  <si>
    <t>2270730</t>
  </si>
  <si>
    <t>MALLAPALLY, Pathanamthitta</t>
  </si>
  <si>
    <t>sbi.13407@sbi.co.in</t>
  </si>
  <si>
    <t>9447190560</t>
  </si>
  <si>
    <t>2680760</t>
  </si>
  <si>
    <t>KADAPPAKKADA, Kollam</t>
  </si>
  <si>
    <t>sbi.12879@sbi.co.in</t>
  </si>
  <si>
    <t>9447108833</t>
  </si>
  <si>
    <t>2767533</t>
  </si>
  <si>
    <t>KANNANALLUR, Kollam</t>
  </si>
  <si>
    <t>sbi.12316@sbi.co.in</t>
  </si>
  <si>
    <t>9447108822</t>
  </si>
  <si>
    <t>2502766</t>
  </si>
  <si>
    <t>KERALAPURAM, Kollam</t>
  </si>
  <si>
    <t>sbi.12858@sbi.co.in</t>
  </si>
  <si>
    <t>9447045395</t>
  </si>
  <si>
    <t>2548314</t>
  </si>
  <si>
    <t>NADUVANNUR, Kozhikode</t>
  </si>
  <si>
    <t>sbi.12860@sbi.co.in</t>
  </si>
  <si>
    <t>9447034044</t>
  </si>
  <si>
    <t>2654245</t>
  </si>
  <si>
    <t>ETTUMANOOR, Kottayam</t>
  </si>
  <si>
    <t>sbi.10113@sbi.co.in</t>
  </si>
  <si>
    <t>9447009050</t>
  </si>
  <si>
    <t>2532976</t>
  </si>
  <si>
    <t>KALARCODE, Alappuzha</t>
  </si>
  <si>
    <t>sbi.12874@sbi.co.in</t>
  </si>
  <si>
    <t>9446688165</t>
  </si>
  <si>
    <t>2268027</t>
  </si>
  <si>
    <t>KERALA POLICE ACADEMY THRISSUR, Thrissur</t>
  </si>
  <si>
    <t>sbi.10566@sbi.co.in</t>
  </si>
  <si>
    <t>9446590435</t>
  </si>
  <si>
    <t>2330969</t>
  </si>
  <si>
    <t>SAMARITRAN HOSPITAL, PAZHANGANAD, Ernakulam</t>
  </si>
  <si>
    <t>sbi.10594@sbi.co.in</t>
  </si>
  <si>
    <t>9446590432</t>
  </si>
  <si>
    <t>2680213</t>
  </si>
  <si>
    <t>SARC, ERNAKULAM, Ernakulam</t>
  </si>
  <si>
    <t>sbi.05182@sbi.co.in</t>
  </si>
  <si>
    <t>9446578836</t>
  </si>
  <si>
    <t>2382252</t>
  </si>
  <si>
    <t>CHERPALASSERY, Palakkad</t>
  </si>
  <si>
    <t>sbi.10702@sbi.co.in</t>
  </si>
  <si>
    <t>9446576475</t>
  </si>
  <si>
    <t>2283875</t>
  </si>
  <si>
    <t>CIVIL STATION KASARAGOD, Kasargode</t>
  </si>
  <si>
    <t>sbi.10116@sbi.co.in</t>
  </si>
  <si>
    <t>9446566998</t>
  </si>
  <si>
    <t>255101</t>
  </si>
  <si>
    <t>VARAPETTY, Ernakulam</t>
  </si>
  <si>
    <t>sbi.08686@sbi.co.in</t>
  </si>
  <si>
    <t>9446566776</t>
  </si>
  <si>
    <t>2284245</t>
  </si>
  <si>
    <t>WADAKKANCHERRY, THRISSUR, Thrissur</t>
  </si>
  <si>
    <t>sbi.10562@sbi.co.in</t>
  </si>
  <si>
    <t>9446549058</t>
  </si>
  <si>
    <t>235999</t>
  </si>
  <si>
    <t>KODUNGALLOOR, THRISSUR, Thrissur</t>
  </si>
  <si>
    <t>sbi.10563@sbi.co.in</t>
  </si>
  <si>
    <t>9446549048</t>
  </si>
  <si>
    <t>00480</t>
  </si>
  <si>
    <t>2802480</t>
  </si>
  <si>
    <t>NARIKKUNNI, Kozhikode</t>
  </si>
  <si>
    <t>sbi.12883@sbi.co.in</t>
  </si>
  <si>
    <t>9446547401</t>
  </si>
  <si>
    <t>2247401</t>
  </si>
  <si>
    <t>KOLENCHERRY, Ernakulam</t>
  </si>
  <si>
    <t>sbi.10114@sbi.co.in</t>
  </si>
  <si>
    <t>9446544479</t>
  </si>
  <si>
    <t>2764400</t>
  </si>
  <si>
    <t>KALAMASSERY, Ernakulam</t>
  </si>
  <si>
    <t>sbi.10110@sbi.co.in</t>
  </si>
  <si>
    <t>9446544478</t>
  </si>
  <si>
    <t>2551255</t>
  </si>
  <si>
    <t>KURAVILANGAD, Kottayam</t>
  </si>
  <si>
    <t>sbi.12881@sbi.co.in</t>
  </si>
  <si>
    <t>9446543661</t>
  </si>
  <si>
    <t>233661</t>
  </si>
  <si>
    <t>MEPPADI, Wayanad</t>
  </si>
  <si>
    <t>sbi.10698@sbi.co.in</t>
  </si>
  <si>
    <t>9446542424</t>
  </si>
  <si>
    <t>281750</t>
  </si>
  <si>
    <t>AZHIKODE, Kannur</t>
  </si>
  <si>
    <t>sbi.11921@sbi.co.in</t>
  </si>
  <si>
    <t>2772222</t>
  </si>
  <si>
    <t>BANERJEE ROAD, COCHIN, Ernakulam</t>
  </si>
  <si>
    <t>sbi.60181@sbi.co.in</t>
  </si>
  <si>
    <t>9446533834</t>
  </si>
  <si>
    <t>2393834</t>
  </si>
  <si>
    <t>KUNNATHURMEDU, Trivandrum</t>
  </si>
  <si>
    <t>sbi.12861@sbi.co.in</t>
  </si>
  <si>
    <t>9446530101</t>
  </si>
  <si>
    <t>2521070</t>
  </si>
  <si>
    <t>THELLAKOM, Kottayam</t>
  </si>
  <si>
    <t>sbi.14949@sbi.co.in</t>
  </si>
  <si>
    <t>9446489100</t>
  </si>
  <si>
    <t>2791550</t>
  </si>
  <si>
    <t>CENTRE FOR ENGG STUDIES CUSAT, Ernakulam</t>
  </si>
  <si>
    <t>sbi.10559@sbi.co.in</t>
  </si>
  <si>
    <t>9446488893</t>
  </si>
  <si>
    <t>2551630</t>
  </si>
  <si>
    <t>KOCHI REFINERIES, Ernakulam</t>
  </si>
  <si>
    <t>sbi.10567@sbi.co.in</t>
  </si>
  <si>
    <t>9446488892</t>
  </si>
  <si>
    <t>2882910</t>
  </si>
  <si>
    <t>INFOPARK BRANCH, KOCHI, Ernakulam</t>
  </si>
  <si>
    <t>sbi.10316@sbi.co.in</t>
  </si>
  <si>
    <t>9446488891</t>
  </si>
  <si>
    <t>2415035</t>
  </si>
  <si>
    <t>PETTA, Ernakulam</t>
  </si>
  <si>
    <t>sbi.12854@sbi.co.in</t>
  </si>
  <si>
    <t>9446480804</t>
  </si>
  <si>
    <t>2389557</t>
  </si>
  <si>
    <t>KODUNGOOR, Kottayam</t>
  </si>
  <si>
    <t>sbi.12859@sbi.co.in</t>
  </si>
  <si>
    <t>9446478885</t>
  </si>
  <si>
    <t>2458885</t>
  </si>
  <si>
    <t>EDAPPAL, Malappuram</t>
  </si>
  <si>
    <t>sbi.10111@sbi.co.in</t>
  </si>
  <si>
    <t>9446477887</t>
  </si>
  <si>
    <t>2685400</t>
  </si>
  <si>
    <t>PANAVILA, Trivandrum</t>
  </si>
  <si>
    <t>sbi.13313@sbi.co.in</t>
  </si>
  <si>
    <t>9446465020</t>
  </si>
  <si>
    <t>2332155</t>
  </si>
  <si>
    <t>CHITTUR, Palakkad</t>
  </si>
  <si>
    <t>sbi.10706@sbi.co.in</t>
  </si>
  <si>
    <t>9446461442</t>
  </si>
  <si>
    <t>221223</t>
  </si>
  <si>
    <t>MUKKOM, Kozhikode</t>
  </si>
  <si>
    <t>sbi.10708@sbi.co.in</t>
  </si>
  <si>
    <t>9446455991</t>
  </si>
  <si>
    <t>2294748</t>
  </si>
  <si>
    <t>VADAKKANTHARA, Trivandrum</t>
  </si>
  <si>
    <t>sbi.12862@sbi.co.in</t>
  </si>
  <si>
    <t>9446455844</t>
  </si>
  <si>
    <t>2521071</t>
  </si>
  <si>
    <t>KURUPPANTHARA, Kottayam</t>
  </si>
  <si>
    <t>sbi.11920@sbi.co.in</t>
  </si>
  <si>
    <t>9446445130</t>
  </si>
  <si>
    <t>245130</t>
  </si>
  <si>
    <t>ISC ELOOR, Ernakulam</t>
  </si>
  <si>
    <t>sbi.10667@sbi.co.in</t>
  </si>
  <si>
    <t>9446441174</t>
  </si>
  <si>
    <t>2559112</t>
  </si>
  <si>
    <t>NIRMALA COLLEGE MVPA, Ernakulam</t>
  </si>
  <si>
    <t>sbi.10592@sbi.co.in</t>
  </si>
  <si>
    <t>9446441173</t>
  </si>
  <si>
    <t>2850777</t>
  </si>
  <si>
    <t>MANNARKKAD, Palakkad</t>
  </si>
  <si>
    <t>sbi.10701@sbi.co.in</t>
  </si>
  <si>
    <t>9446439320</t>
  </si>
  <si>
    <t>224828</t>
  </si>
  <si>
    <t>ANNAMANADA, Thrissur</t>
  </si>
  <si>
    <t>sbi.12890@sbi.co.in</t>
  </si>
  <si>
    <t>9446437340</t>
  </si>
  <si>
    <t>2773400</t>
  </si>
  <si>
    <t>HIGH COURT ERNAKULAM, Ernakulam</t>
  </si>
  <si>
    <t>sbi.10564@sbi.co.in</t>
  </si>
  <si>
    <t>9446433373</t>
  </si>
  <si>
    <t>2392790</t>
  </si>
  <si>
    <t>NEDUMBASSERY, Ernakulam</t>
  </si>
  <si>
    <t>sbi.12855@sbi.co.in</t>
  </si>
  <si>
    <t>9446411339</t>
  </si>
  <si>
    <t>2611003</t>
  </si>
  <si>
    <t>PEYAD, Trivandrum</t>
  </si>
  <si>
    <t>sbi.13221@sbi.co.in</t>
  </si>
  <si>
    <t>9446389616</t>
  </si>
  <si>
    <t>2270707</t>
  </si>
  <si>
    <t>KOTTAYI, Trivandrum</t>
  </si>
  <si>
    <t>sbi.12889@sbi.co.in</t>
  </si>
  <si>
    <t>9446366844</t>
  </si>
  <si>
    <t>04922</t>
  </si>
  <si>
    <t>285644</t>
  </si>
  <si>
    <t>KOOTTANAD, Palakkad</t>
  </si>
  <si>
    <t>sbi.13222@sbi.co.in</t>
  </si>
  <si>
    <t>9446364499</t>
  </si>
  <si>
    <t>2370800</t>
  </si>
  <si>
    <t>VICTORIA COLLEGE (PALAKKAD), Palakkad</t>
  </si>
  <si>
    <t>sbi.12886@sbi.co.in</t>
  </si>
  <si>
    <t>9446355844</t>
  </si>
  <si>
    <t>2521234</t>
  </si>
  <si>
    <t>MEENAKSHIPURAM, Palakkad</t>
  </si>
  <si>
    <t>sbi.12888@sbi.co.in</t>
  </si>
  <si>
    <t>9446334358</t>
  </si>
  <si>
    <t>234358</t>
  </si>
  <si>
    <t>DE-PAUL ACADEMY ANGAMALI, Ernakulam</t>
  </si>
  <si>
    <t>sbi.10561@sbi.co.in</t>
  </si>
  <si>
    <t>9446330051</t>
  </si>
  <si>
    <t>2458882</t>
  </si>
  <si>
    <t>SH COLLEGE THEVARA, Ernakulam</t>
  </si>
  <si>
    <t>sbi.10593@sbi.co.in</t>
  </si>
  <si>
    <t>9446330019</t>
  </si>
  <si>
    <t>2664811</t>
  </si>
  <si>
    <t>KUMBALAM, Alappuzha</t>
  </si>
  <si>
    <t>sbi.13224@sbi.co.in</t>
  </si>
  <si>
    <t>9446311339</t>
  </si>
  <si>
    <t>2703801</t>
  </si>
  <si>
    <t>THAMMANAM, Ernakulam</t>
  </si>
  <si>
    <t>sbi.14582@sbi.co.in</t>
  </si>
  <si>
    <t>9446301888</t>
  </si>
  <si>
    <t>2342880</t>
  </si>
  <si>
    <t>MINICOY, Ernakulam</t>
  </si>
  <si>
    <t>sbi.10599@sbi.co.in</t>
  </si>
  <si>
    <t>9446094499</t>
  </si>
  <si>
    <t>04892</t>
  </si>
  <si>
    <t>223444</t>
  </si>
  <si>
    <t>IIM KOZHIKODE, Kozhikode</t>
  </si>
  <si>
    <t>sbi.10565@sbi.co.in</t>
  </si>
  <si>
    <t>9446088828</t>
  </si>
  <si>
    <t>2809331</t>
  </si>
  <si>
    <t>CPCRI CAMPUS KASARAGOD, Kasargode</t>
  </si>
  <si>
    <t>sbi.10560@sbi.co.in</t>
  </si>
  <si>
    <t>9446088827</t>
  </si>
  <si>
    <t>233037</t>
  </si>
  <si>
    <t>PANDINJARANGADI, Palakkad</t>
  </si>
  <si>
    <t>sbi.14967@sbi.co.in</t>
  </si>
  <si>
    <t>9446087605</t>
  </si>
  <si>
    <t>2276055</t>
  </si>
  <si>
    <t>KALAMASSERRY SOUTH, Ernakulam</t>
  </si>
  <si>
    <t>sbi.10570@sbi.co.in</t>
  </si>
  <si>
    <t>9446070075</t>
  </si>
  <si>
    <t>2544690</t>
  </si>
  <si>
    <t>KODIMATHA, Kottayam</t>
  </si>
  <si>
    <t>sbi.11919@sbi.co.in</t>
  </si>
  <si>
    <t>9446065620</t>
  </si>
  <si>
    <t>2565630</t>
  </si>
  <si>
    <t>NILAMBUR, Malappuram</t>
  </si>
  <si>
    <t>sbi.10711@sbi.co.in</t>
  </si>
  <si>
    <t>9446056118</t>
  </si>
  <si>
    <t>222119</t>
  </si>
  <si>
    <t>VADAKKENCHERRY, PALAKKAD, Palakkad</t>
  </si>
  <si>
    <t>sbi.10788@sbi.co.in</t>
  </si>
  <si>
    <t>9446055165</t>
  </si>
  <si>
    <t>258777</t>
  </si>
  <si>
    <t>MANANTHAVADY, Wayanad</t>
  </si>
  <si>
    <t>sbi.10699@sbi.co.in</t>
  </si>
  <si>
    <t>9446050935</t>
  </si>
  <si>
    <t>241133</t>
  </si>
  <si>
    <t>AVOLY, Ernakulam</t>
  </si>
  <si>
    <t>sbi.08687@sbi.co.in</t>
  </si>
  <si>
    <t>9446045457</t>
  </si>
  <si>
    <t>2261576</t>
  </si>
  <si>
    <t>YMCA JUNCTION, ERNAKULAM, Ernakulam</t>
  </si>
  <si>
    <t>sbi.30473@sbi.co.in</t>
  </si>
  <si>
    <t>9446038799</t>
  </si>
  <si>
    <t>2367999</t>
  </si>
  <si>
    <t>KANJIRAPPALLY, Kottayam</t>
  </si>
  <si>
    <t>sbi.10696@sbi.co.in</t>
  </si>
  <si>
    <t>9446038402</t>
  </si>
  <si>
    <t>04828</t>
  </si>
  <si>
    <t>204402</t>
  </si>
  <si>
    <t>NORTH PARUR, Ernakulam</t>
  </si>
  <si>
    <t>sbi.10697@sbi.co.in</t>
  </si>
  <si>
    <t>9446005467</t>
  </si>
  <si>
    <t>2447680</t>
  </si>
  <si>
    <t>PADIVATTOM, Ernakulam</t>
  </si>
  <si>
    <t>sbi.11725@sbi.co.in</t>
  </si>
  <si>
    <t>9446005466</t>
  </si>
  <si>
    <t>2421399</t>
  </si>
  <si>
    <t>EDAPALLY, Ernakulam</t>
  </si>
  <si>
    <t>sbi.12857@sbi.co.in</t>
  </si>
  <si>
    <t>9446005461</t>
  </si>
  <si>
    <t>2801891</t>
  </si>
  <si>
    <t>VANCHIYOOR, Trivandrum</t>
  </si>
  <si>
    <t>sbi.13312@sbi.co.in</t>
  </si>
  <si>
    <t>9446001790</t>
  </si>
  <si>
    <t>2573766</t>
  </si>
  <si>
    <t>NERIAMANGALAM, Ernakulam</t>
  </si>
  <si>
    <t>sbi.12875@sbi.co.in</t>
  </si>
  <si>
    <t>9446001182</t>
  </si>
  <si>
    <t>2898122</t>
  </si>
  <si>
    <t>NELLAD, Ernakulam</t>
  </si>
  <si>
    <t>sbi.12876@sbi.co.in</t>
  </si>
  <si>
    <t>9446001181</t>
  </si>
  <si>
    <t>2767086</t>
  </si>
  <si>
    <t>sbi.10569@sbi.co.in</t>
  </si>
  <si>
    <t>9446001109</t>
  </si>
  <si>
    <t>2428040</t>
  </si>
  <si>
    <t>TECHNO VALLEY, TRIVANDRUM, Trivandrum</t>
  </si>
  <si>
    <t>sbi.12318@sbi.co.in</t>
  </si>
  <si>
    <t>9446001103</t>
  </si>
  <si>
    <t>2412617</t>
  </si>
  <si>
    <t>OMASSERI, Kozhikode</t>
  </si>
  <si>
    <t>sbi.10710@sbi.co.in</t>
  </si>
  <si>
    <t>9446000754</t>
  </si>
  <si>
    <t>2283231</t>
  </si>
  <si>
    <t>TREASURY BRANCH,ERNAKULAM, Ernakulam</t>
  </si>
  <si>
    <t>sbi.09795@sbi.co.in</t>
  </si>
  <si>
    <t>9400052322</t>
  </si>
  <si>
    <t>2354133</t>
  </si>
  <si>
    <t>JAWAHAR NAGAR, Trivandrum</t>
  </si>
  <si>
    <t>sbi.04685@sbi.co.in</t>
  </si>
  <si>
    <t>2725105</t>
  </si>
  <si>
    <t>ADB ALAPPUZHA, Alappuzha</t>
  </si>
  <si>
    <t>sbi.03054@sbi.co.in</t>
  </si>
  <si>
    <t>2260921</t>
  </si>
  <si>
    <t>ALTHARA JN. Trivandrum, Trivandrum</t>
  </si>
  <si>
    <t>sbi.07203@sbi.co.in</t>
  </si>
  <si>
    <t>2724560</t>
  </si>
  <si>
    <t>AYARKUNNAM, Kottayam</t>
  </si>
  <si>
    <t>sbi.12882@sbi.co.in</t>
  </si>
  <si>
    <t>2545355</t>
  </si>
  <si>
    <t>KAICHOONDI, Palakkad</t>
  </si>
  <si>
    <t>sbi.12873@sbi.co.in</t>
  </si>
  <si>
    <t>2234025</t>
  </si>
  <si>
    <t>VALLUVAMBRAM, Trivandrum</t>
  </si>
  <si>
    <t>sbi.11927@sbi.co.in</t>
  </si>
  <si>
    <t>2771422</t>
  </si>
  <si>
    <t>PARIPPALLY, Kollam</t>
  </si>
  <si>
    <t>sbi.13220@sbi.co.in</t>
  </si>
  <si>
    <t>2573535</t>
  </si>
  <si>
    <t>PEECHI, Thrissur</t>
  </si>
  <si>
    <t>sbi.02255@sbi.co.in</t>
  </si>
  <si>
    <t>2698082</t>
  </si>
  <si>
    <t>PANJAL, Thrissur</t>
  </si>
  <si>
    <t>sbi.08029@sbi.co.in</t>
  </si>
  <si>
    <t>274531</t>
  </si>
  <si>
    <t>NORTH KUTHIATHODE, Ernakulam</t>
  </si>
  <si>
    <t>sbi.08638@sbi.co.in</t>
  </si>
  <si>
    <t>2478054</t>
  </si>
  <si>
    <t>PANAYAPALLY, Ernakulam</t>
  </si>
  <si>
    <t>sbi.02250@sbi.co.in</t>
  </si>
  <si>
    <t>2227433</t>
  </si>
  <si>
    <t>sbi.14968@sbi.co.in</t>
  </si>
  <si>
    <t>2342517</t>
  </si>
  <si>
    <t>2701669, 2706470</t>
  </si>
  <si>
    <t>2859871, 2859021</t>
  </si>
  <si>
    <t>2847700</t>
  </si>
  <si>
    <t>04672</t>
  </si>
  <si>
    <t>251525, 251400</t>
  </si>
  <si>
    <t>BRANCH CLOSED</t>
  </si>
  <si>
    <t>2239442</t>
  </si>
  <si>
    <t>688012</t>
  </si>
  <si>
    <t>689573</t>
  </si>
  <si>
    <t>688011</t>
  </si>
  <si>
    <t>689101</t>
  </si>
  <si>
    <t>691523</t>
  </si>
  <si>
    <t>688524</t>
  </si>
  <si>
    <t>689121</t>
  </si>
  <si>
    <t>690502</t>
  </si>
  <si>
    <t>689110</t>
  </si>
  <si>
    <t>690503</t>
  </si>
  <si>
    <t>688534</t>
  </si>
  <si>
    <t>689547</t>
  </si>
  <si>
    <t>691524</t>
  </si>
  <si>
    <t>689645</t>
  </si>
  <si>
    <t>686511</t>
  </si>
  <si>
    <t>688008</t>
  </si>
  <si>
    <t>686534</t>
  </si>
  <si>
    <t>688001</t>
  </si>
  <si>
    <t>688530</t>
  </si>
  <si>
    <t>688522</t>
  </si>
  <si>
    <t>689641</t>
  </si>
  <si>
    <t>688533</t>
  </si>
  <si>
    <t>690101</t>
  </si>
  <si>
    <t>689509</t>
  </si>
  <si>
    <t>690514</t>
  </si>
  <si>
    <t>689501</t>
  </si>
  <si>
    <t>690509</t>
  </si>
  <si>
    <t>688013</t>
  </si>
  <si>
    <t>688002</t>
  </si>
  <si>
    <t>688561</t>
  </si>
  <si>
    <t>689585</t>
  </si>
  <si>
    <t>689673</t>
  </si>
  <si>
    <t>691001</t>
  </si>
  <si>
    <t>691012</t>
  </si>
  <si>
    <t>690518</t>
  </si>
  <si>
    <t>691506</t>
  </si>
  <si>
    <t>691572</t>
  </si>
  <si>
    <t>695317</t>
  </si>
  <si>
    <t>695101</t>
  </si>
  <si>
    <t>695607</t>
  </si>
  <si>
    <t>691007</t>
  </si>
  <si>
    <t>695123</t>
  </si>
  <si>
    <t>691318</t>
  </si>
  <si>
    <t>695141</t>
  </si>
  <si>
    <t>695547</t>
  </si>
  <si>
    <t>695601</t>
  </si>
  <si>
    <t>691601</t>
  </si>
  <si>
    <t>690525</t>
  </si>
  <si>
    <t>695121</t>
  </si>
  <si>
    <t>695584</t>
  </si>
  <si>
    <t>695501</t>
  </si>
  <si>
    <t>695572</t>
  </si>
  <si>
    <t>695541</t>
  </si>
  <si>
    <t>695502</t>
  </si>
  <si>
    <t>695524</t>
  </si>
  <si>
    <t>695304</t>
  </si>
  <si>
    <t>690521</t>
  </si>
  <si>
    <t>691576</t>
  </si>
  <si>
    <t>695028</t>
  </si>
  <si>
    <t>691014</t>
  </si>
  <si>
    <t>691008</t>
  </si>
  <si>
    <t>691306</t>
  </si>
  <si>
    <t>689695</t>
  </si>
  <si>
    <t>691574</t>
  </si>
  <si>
    <t>695573</t>
  </si>
  <si>
    <t>691013</t>
  </si>
  <si>
    <t>691508</t>
  </si>
  <si>
    <t>691501</t>
  </si>
  <si>
    <t>695605</t>
  </si>
  <si>
    <t>686001</t>
  </si>
  <si>
    <t>686102</t>
  </si>
  <si>
    <t>686561</t>
  </si>
  <si>
    <t>686609</t>
  </si>
  <si>
    <t>685508</t>
  </si>
  <si>
    <t>685608</t>
  </si>
  <si>
    <t>686513</t>
  </si>
  <si>
    <t>685537</t>
  </si>
  <si>
    <t>685552</t>
  </si>
  <si>
    <t>685561</t>
  </si>
  <si>
    <t>686604</t>
  </si>
  <si>
    <t>686101</t>
  </si>
  <si>
    <t>685501</t>
  </si>
  <si>
    <t>686121</t>
  </si>
  <si>
    <t>686602</t>
  </si>
  <si>
    <t>686555</t>
  </si>
  <si>
    <t>686654</t>
  </si>
  <si>
    <t>685620</t>
  </si>
  <si>
    <t>685612</t>
  </si>
  <si>
    <t>686575</t>
  </si>
  <si>
    <t>686576</t>
  </si>
  <si>
    <t>686123</t>
  </si>
  <si>
    <t>685584</t>
  </si>
  <si>
    <t>685595</t>
  </si>
  <si>
    <t>686607</t>
  </si>
  <si>
    <t>685563</t>
  </si>
  <si>
    <t>680631</t>
  </si>
  <si>
    <t>686141</t>
  </si>
  <si>
    <t>686507</t>
  </si>
  <si>
    <t>686013</t>
  </si>
  <si>
    <t>686603</t>
  </si>
  <si>
    <t>686504</t>
  </si>
  <si>
    <t>686633</t>
  </si>
  <si>
    <t>686564</t>
  </si>
  <si>
    <t>686502</t>
  </si>
  <si>
    <t>686010</t>
  </si>
  <si>
    <t>686605</t>
  </si>
  <si>
    <t>686630</t>
  </si>
  <si>
    <t>679101</t>
  </si>
  <si>
    <t>679121</t>
  </si>
  <si>
    <t>678001</t>
  </si>
  <si>
    <t>678613</t>
  </si>
  <si>
    <t>678009</t>
  </si>
  <si>
    <t>679306</t>
  </si>
  <si>
    <t>678581</t>
  </si>
  <si>
    <t>679522</t>
  </si>
  <si>
    <t>678593</t>
  </si>
  <si>
    <t>679313</t>
  </si>
  <si>
    <t>679502</t>
  </si>
  <si>
    <t>678623</t>
  </si>
  <si>
    <t>679336</t>
  </si>
  <si>
    <t>678641</t>
  </si>
  <si>
    <t>678731</t>
  </si>
  <si>
    <t>678601</t>
  </si>
  <si>
    <t>678014</t>
  </si>
  <si>
    <t>679303</t>
  </si>
  <si>
    <t>678006</t>
  </si>
  <si>
    <t>678582</t>
  </si>
  <si>
    <t>679503</t>
  </si>
  <si>
    <t>678101</t>
  </si>
  <si>
    <t>678683</t>
  </si>
  <si>
    <t>678507</t>
  </si>
  <si>
    <t>678633</t>
  </si>
  <si>
    <t>678013</t>
  </si>
  <si>
    <t>678012</t>
  </si>
  <si>
    <t>678533</t>
  </si>
  <si>
    <t>678572</t>
  </si>
  <si>
    <t>679533</t>
  </si>
  <si>
    <t>695001</t>
  </si>
  <si>
    <t>695022</t>
  </si>
  <si>
    <t>695004</t>
  </si>
  <si>
    <t>695036</t>
  </si>
  <si>
    <t>695008</t>
  </si>
  <si>
    <t>695035</t>
  </si>
  <si>
    <t>695003</t>
  </si>
  <si>
    <t>695043</t>
  </si>
  <si>
    <t>695011</t>
  </si>
  <si>
    <t>695033</t>
  </si>
  <si>
    <t>695010</t>
  </si>
  <si>
    <t>695581</t>
  </si>
  <si>
    <t>695006</t>
  </si>
  <si>
    <t>695522</t>
  </si>
  <si>
    <t>695005</t>
  </si>
  <si>
    <t>695582</t>
  </si>
  <si>
    <t>695013</t>
  </si>
  <si>
    <t>695002</t>
  </si>
  <si>
    <t>695583</t>
  </si>
  <si>
    <t>695014</t>
  </si>
  <si>
    <t>682024</t>
  </si>
  <si>
    <t>682025</t>
  </si>
  <si>
    <t>676101</t>
  </si>
  <si>
    <t>673001</t>
  </si>
  <si>
    <t>676303</t>
  </si>
  <si>
    <t>673572</t>
  </si>
  <si>
    <t>673020</t>
  </si>
  <si>
    <t>673633</t>
  </si>
  <si>
    <t>673008</t>
  </si>
  <si>
    <t>673601</t>
  </si>
  <si>
    <t>673303</t>
  </si>
  <si>
    <t>673003</t>
  </si>
  <si>
    <t>673011</t>
  </si>
  <si>
    <t>673305</t>
  </si>
  <si>
    <t>673525</t>
  </si>
  <si>
    <t>676503</t>
  </si>
  <si>
    <t>676121</t>
  </si>
  <si>
    <t>673015</t>
  </si>
  <si>
    <t>673014</t>
  </si>
  <si>
    <t>679322</t>
  </si>
  <si>
    <t>673005</t>
  </si>
  <si>
    <t>673029</t>
  </si>
  <si>
    <t>673509</t>
  </si>
  <si>
    <t>673541</t>
  </si>
  <si>
    <t>673580</t>
  </si>
  <si>
    <t>673604</t>
  </si>
  <si>
    <t>673002</t>
  </si>
  <si>
    <t>679333</t>
  </si>
  <si>
    <t>676519</t>
  </si>
  <si>
    <t>673574</t>
  </si>
  <si>
    <t>673021</t>
  </si>
  <si>
    <t>679576</t>
  </si>
  <si>
    <t>679577</t>
  </si>
  <si>
    <t>673570</t>
  </si>
  <si>
    <t>673638</t>
  </si>
  <si>
    <t>673602</t>
  </si>
  <si>
    <t>676552</t>
  </si>
  <si>
    <t>673582</t>
  </si>
  <si>
    <t>679329</t>
  </si>
  <si>
    <t>673315</t>
  </si>
  <si>
    <t>673642</t>
  </si>
  <si>
    <t>673614</t>
  </si>
  <si>
    <t>673585</t>
  </si>
  <si>
    <t>673573</t>
  </si>
  <si>
    <t>682303</t>
  </si>
  <si>
    <t>682301</t>
  </si>
  <si>
    <t>682555</t>
  </si>
  <si>
    <t>683101</t>
  </si>
  <si>
    <t>686670</t>
  </si>
  <si>
    <t>683572</t>
  </si>
  <si>
    <t>686668</t>
  </si>
  <si>
    <t>683514</t>
  </si>
  <si>
    <t>683519</t>
  </si>
  <si>
    <t>683525</t>
  </si>
  <si>
    <t>686691</t>
  </si>
  <si>
    <t>683584</t>
  </si>
  <si>
    <t>683594</t>
  </si>
  <si>
    <t>683579</t>
  </si>
  <si>
    <t>682504</t>
  </si>
  <si>
    <t>686665</t>
  </si>
  <si>
    <t>686661</t>
  </si>
  <si>
    <t>686693</t>
  </si>
  <si>
    <t>683542</t>
  </si>
  <si>
    <t>686671</t>
  </si>
  <si>
    <t>682508</t>
  </si>
  <si>
    <t>683581</t>
  </si>
  <si>
    <t>683104</t>
  </si>
  <si>
    <t>682311</t>
  </si>
  <si>
    <t>683573</t>
  </si>
  <si>
    <t>682302</t>
  </si>
  <si>
    <t>686673</t>
  </si>
  <si>
    <t>683562</t>
  </si>
  <si>
    <t>682559</t>
  </si>
  <si>
    <t>683501</t>
  </si>
  <si>
    <t>683513</t>
  </si>
  <si>
    <t>682312</t>
  </si>
  <si>
    <t>682315</t>
  </si>
  <si>
    <t>682038</t>
  </si>
  <si>
    <t>686669</t>
  </si>
  <si>
    <t>682506</t>
  </si>
  <si>
    <t>682001</t>
  </si>
  <si>
    <t>682003</t>
  </si>
  <si>
    <t>682011</t>
  </si>
  <si>
    <t>682002</t>
  </si>
  <si>
    <t>682015</t>
  </si>
  <si>
    <t>682020</t>
  </si>
  <si>
    <t>682009</t>
  </si>
  <si>
    <t>682016</t>
  </si>
  <si>
    <t>682031</t>
  </si>
  <si>
    <t>682036</t>
  </si>
  <si>
    <t>682017</t>
  </si>
  <si>
    <t>682005</t>
  </si>
  <si>
    <t>682019</t>
  </si>
  <si>
    <t>682018</t>
  </si>
  <si>
    <t>682037</t>
  </si>
  <si>
    <t>682030</t>
  </si>
  <si>
    <t>682022</t>
  </si>
  <si>
    <t>682004</t>
  </si>
  <si>
    <t>682021</t>
  </si>
  <si>
    <t>682013</t>
  </si>
  <si>
    <t>682026</t>
  </si>
  <si>
    <t>682032</t>
  </si>
  <si>
    <t>682027</t>
  </si>
  <si>
    <t>682035</t>
  </si>
  <si>
    <t>670001</t>
  </si>
  <si>
    <t>670101</t>
  </si>
  <si>
    <t>670141</t>
  </si>
  <si>
    <t>671315</t>
  </si>
  <si>
    <t>670643</t>
  </si>
  <si>
    <t>670005</t>
  </si>
  <si>
    <t>673122</t>
  </si>
  <si>
    <t>670571</t>
  </si>
  <si>
    <t>670307</t>
  </si>
  <si>
    <t>673592</t>
  </si>
  <si>
    <t>673310</t>
  </si>
  <si>
    <t>673121</t>
  </si>
  <si>
    <t>671121</t>
  </si>
  <si>
    <t>670310</t>
  </si>
  <si>
    <t>670002</t>
  </si>
  <si>
    <t>670645</t>
  </si>
  <si>
    <t>673579</t>
  </si>
  <si>
    <t>671123</t>
  </si>
  <si>
    <t>671124</t>
  </si>
  <si>
    <t>673577</t>
  </si>
  <si>
    <t>670009</t>
  </si>
  <si>
    <t>673581</t>
  </si>
  <si>
    <t>673123</t>
  </si>
  <si>
    <t>670011</t>
  </si>
  <si>
    <t>671318</t>
  </si>
  <si>
    <t>671322</t>
  </si>
  <si>
    <t>671321</t>
  </si>
  <si>
    <t>679552</t>
  </si>
  <si>
    <t>680001</t>
  </si>
  <si>
    <t>680652</t>
  </si>
  <si>
    <t>680307</t>
  </si>
  <si>
    <t>680503</t>
  </si>
  <si>
    <t>680515</t>
  </si>
  <si>
    <t>680101</t>
  </si>
  <si>
    <t>679531</t>
  </si>
  <si>
    <t>680724</t>
  </si>
  <si>
    <t>680521</t>
  </si>
  <si>
    <t>680561</t>
  </si>
  <si>
    <t>680517</t>
  </si>
  <si>
    <t>680568</t>
  </si>
  <si>
    <t>680121</t>
  </si>
  <si>
    <t>680514</t>
  </si>
  <si>
    <t>680711</t>
  </si>
  <si>
    <t>680702</t>
  </si>
  <si>
    <t>680006</t>
  </si>
  <si>
    <t>680309</t>
  </si>
  <si>
    <t>680733</t>
  </si>
  <si>
    <t>680301</t>
  </si>
  <si>
    <t>680614</t>
  </si>
  <si>
    <t>680562</t>
  </si>
  <si>
    <t>680302</t>
  </si>
  <si>
    <t>680510</t>
  </si>
  <si>
    <t>680555</t>
  </si>
  <si>
    <t>680005</t>
  </si>
  <si>
    <t>680582</t>
  </si>
  <si>
    <t>680664</t>
  </si>
  <si>
    <t>680014</t>
  </si>
  <si>
    <t>680712</t>
  </si>
  <si>
    <t>680741</t>
  </si>
  <si>
    <t>680586</t>
  </si>
  <si>
    <t>680021</t>
  </si>
  <si>
    <t>680507</t>
  </si>
  <si>
    <t>680732</t>
  </si>
  <si>
    <t>680596</t>
  </si>
  <si>
    <t>680684</t>
  </si>
  <si>
    <t xml:space="preserve"> PIN CODE</t>
  </si>
  <si>
    <t>KERALA CIRCLE</t>
  </si>
  <si>
    <t>DETAILS OF DESIGNATED AUTHORITIES UNDER RIGHT TO INFORMATION ACT 2005</t>
  </si>
  <si>
    <t>APELLATE AUTHORITY FOR THE UNDERNOTED CPIOs</t>
  </si>
  <si>
    <t>CPIO</t>
  </si>
  <si>
    <t>CONTACT DETAILS</t>
  </si>
  <si>
    <t>Fax : 0471- 2323075                         Tel  :  0471-2323072</t>
  </si>
  <si>
    <t>REGIONAL MANAGER</t>
  </si>
  <si>
    <t>STATE BANK OF INDIA</t>
  </si>
  <si>
    <t>Bank House,Beach Road</t>
  </si>
  <si>
    <t>Alappuzha-688012</t>
  </si>
  <si>
    <t>STD :0477</t>
  </si>
  <si>
    <t>Ph :2253375,2239340</t>
  </si>
  <si>
    <t>Fax :2253370,IP :950118</t>
  </si>
  <si>
    <t>rmrbo.allepppey</t>
  </si>
  <si>
    <t>Pushpa Junction</t>
  </si>
  <si>
    <t>Francis Road</t>
  </si>
  <si>
    <t>Chalappuram</t>
  </si>
  <si>
    <t>Kozhikode-673002</t>
  </si>
  <si>
    <t>STD :0495</t>
  </si>
  <si>
    <t>Ph :2304970,2304940</t>
  </si>
  <si>
    <t>Fax :2304933,IP :951594</t>
  </si>
  <si>
    <t>rm3rbo.kzd@sbi.co.in</t>
  </si>
  <si>
    <t>RBO ,KOZHIKODE</t>
  </si>
  <si>
    <t>RBO,ALLEPPEY</t>
  </si>
  <si>
    <t>RBO ,ERNAKULAM-SU</t>
  </si>
  <si>
    <t>STD :0484, Fax :2361312</t>
  </si>
  <si>
    <t>Ph :2353757,2382246</t>
  </si>
  <si>
    <t>agmr4.zoern@sbi.co.in</t>
  </si>
  <si>
    <t>RBO ,ERNAKULAM-URBAN</t>
  </si>
  <si>
    <t>NPOL, THRIKKAKARA</t>
  </si>
  <si>
    <t>NPOL, THRIKKAKARA, Ernakulam</t>
  </si>
  <si>
    <t>RBO ,KANNUR</t>
  </si>
  <si>
    <t>Kailas Commercial Complex</t>
  </si>
  <si>
    <t>S N Park Road</t>
  </si>
  <si>
    <t>Kannur-670001</t>
  </si>
  <si>
    <t>STD :0497,Ph :2763788</t>
  </si>
  <si>
    <t>Fax :2707584/ 2762035</t>
  </si>
  <si>
    <t>rm5rbo.kannur@sbi.co.in</t>
  </si>
  <si>
    <t>RBO ,KOLLAM</t>
  </si>
  <si>
    <t>Ravi'S Arcade</t>
  </si>
  <si>
    <t>Kollam-691013</t>
  </si>
  <si>
    <t>STD :0474</t>
  </si>
  <si>
    <t>Ph :2799321,2799323</t>
  </si>
  <si>
    <t>Fax :2799320</t>
  </si>
  <si>
    <t>rmrbo.kollam@sbi.co.in</t>
  </si>
  <si>
    <t>Phoenix Towers,2nd Floor</t>
  </si>
  <si>
    <t>Thirunakkara</t>
  </si>
  <si>
    <t>Kottayam-686001</t>
  </si>
  <si>
    <t>STD :0481</t>
  </si>
  <si>
    <t>Ph :2562686,2569586</t>
  </si>
  <si>
    <t>Fax :2562486,IP :990012</t>
  </si>
  <si>
    <t>rm3rbo.ktm@sbi.co.in</t>
  </si>
  <si>
    <t>RBO ,KOTTAYAM</t>
  </si>
  <si>
    <t>39/1400-1; 1st Floor</t>
  </si>
  <si>
    <t>Robinson Road</t>
  </si>
  <si>
    <t>Palakkad-678014</t>
  </si>
  <si>
    <t>STD :0491</t>
  </si>
  <si>
    <t>Ph :2538240,2501113</t>
  </si>
  <si>
    <t>Fax :2538500</t>
  </si>
  <si>
    <t>rmrbo.palakkad@sbi.co.in</t>
  </si>
  <si>
    <t>RBO ,PALAGHAT</t>
  </si>
  <si>
    <t>RBO ,TRIVANDRUM</t>
  </si>
  <si>
    <t>RBO ,THRISSUR</t>
  </si>
  <si>
    <t>LMS Compound</t>
  </si>
  <si>
    <t>Trivandrum-695033</t>
  </si>
  <si>
    <t>STD :0471</t>
  </si>
  <si>
    <t>Ph :2771117,2771116</t>
  </si>
  <si>
    <t>Fax :2310805,IP :95013</t>
  </si>
  <si>
    <t>rmrbo.tvm@sbi.co.in</t>
  </si>
  <si>
    <t>VIII/78-11</t>
  </si>
  <si>
    <t>Bharathakshemam</t>
  </si>
  <si>
    <t>Buildings</t>
  </si>
  <si>
    <t>St.Thomas College Road</t>
  </si>
  <si>
    <t>Thrissur-680005</t>
  </si>
  <si>
    <t>STD :0487, Fax :2330135</t>
  </si>
  <si>
    <t>Ph :2330150,2330230</t>
  </si>
  <si>
    <t>rm2.rbotcr@sbi.co.in</t>
  </si>
  <si>
    <t>STD :0484,Fax :2383374</t>
  </si>
  <si>
    <t>Ph :2368877,2381779</t>
  </si>
  <si>
    <t>rmrbo.ekm1@sbi.co.in</t>
  </si>
  <si>
    <t>The Assistant General Manager</t>
  </si>
  <si>
    <t>SARB, ERNAKULAM</t>
  </si>
  <si>
    <t>SARB, THIRUVANANTHAM</t>
  </si>
  <si>
    <t>0484 2340027,2341222</t>
  </si>
  <si>
    <t>0471 2339925,2324204</t>
  </si>
  <si>
    <t>0471 :2317096,2311076</t>
  </si>
  <si>
    <t>L M S Compund,Vikas Bhavan, TVM</t>
  </si>
  <si>
    <t>sbi.04494@sbi.co.in</t>
  </si>
  <si>
    <t>2319287</t>
  </si>
  <si>
    <t>Vankarath Towers Palarivattom</t>
  </si>
  <si>
    <t>2533224</t>
  </si>
  <si>
    <t>RASMECCC, CALICUT</t>
  </si>
  <si>
    <t>RASMECCC, KANNUR</t>
  </si>
  <si>
    <t>RASMECCC, KOLLAM</t>
  </si>
  <si>
    <t>RASMECCC, PALAKKAD</t>
  </si>
  <si>
    <t>RASMECCC, THRISSUR</t>
  </si>
  <si>
    <t>RASMECCC,CHANGANACHERRY</t>
  </si>
  <si>
    <t>General Manager-I,                                                                                                                          State Bank of India,                                                                                                                           Local Head Office,                                                                                                                                   S S Kovil  Road                                                                                                           Thiruvananthapuram-695 001</t>
  </si>
  <si>
    <t>rasmecc.kollam@sbi.co.in</t>
  </si>
  <si>
    <t>2nd Floor,Ravi's Arcade, Kollam -</t>
  </si>
  <si>
    <t>2791234</t>
  </si>
  <si>
    <t>Kallai Heights, Kallai Rd. Claicut</t>
  </si>
  <si>
    <t>2Nd Floor Marette Towe. Merreet Rd. Changanachery</t>
  </si>
  <si>
    <t>rasmeccc.changanassery</t>
  </si>
  <si>
    <t>2422886</t>
  </si>
  <si>
    <t>SN Park Road Kannur-670001</t>
  </si>
  <si>
    <t>English Church Road, Palakkad-678001</t>
  </si>
  <si>
    <t>rasmeccc.palakkad</t>
  </si>
  <si>
    <t>2504406</t>
  </si>
  <si>
    <t>2321161</t>
  </si>
  <si>
    <t xml:space="preserve">0497 </t>
  </si>
  <si>
    <t>2761511</t>
  </si>
  <si>
    <t>RASMECCC,ALWAYE</t>
  </si>
  <si>
    <t>CCPC,TVM</t>
  </si>
  <si>
    <t>CLT</t>
  </si>
  <si>
    <t>EKM</t>
  </si>
  <si>
    <t>TCR</t>
  </si>
  <si>
    <t>SMECCC, ERNAKULAM</t>
  </si>
  <si>
    <t>SMECCCC, TRIVANDRUM</t>
  </si>
  <si>
    <t>CAC,EKM</t>
  </si>
  <si>
    <t>CAC,CLT</t>
  </si>
  <si>
    <t>CAC,KOLLAM</t>
  </si>
  <si>
    <t>CAC,KTM</t>
  </si>
  <si>
    <t>CAC,THRISSUR</t>
  </si>
  <si>
    <t>CAC,TVM</t>
  </si>
  <si>
    <t>The Deputy General Manager(AO), SBI, Administrative Office, Trivadnrum</t>
  </si>
  <si>
    <t>West Pallithanam Building, Thrissur</t>
  </si>
  <si>
    <t>2327881</t>
  </si>
  <si>
    <t>ERNAKULAM DIST.</t>
  </si>
  <si>
    <t>rasmeccc.alwaye@sbi.co.in</t>
  </si>
  <si>
    <t>LMS Compund Trivandrum</t>
  </si>
  <si>
    <t>sbi.13202@sbi.co.in</t>
  </si>
  <si>
    <t>2722370</t>
  </si>
  <si>
    <t>secc.zoem@sbi.co.in</t>
  </si>
  <si>
    <t>2342212</t>
  </si>
  <si>
    <t>CPPC,TVM</t>
  </si>
  <si>
    <t>Ganapathy Kovil Rd, Vazhuthacaud,TVM</t>
  </si>
  <si>
    <t>2326986</t>
  </si>
  <si>
    <t>FORT BR, TRIVANDRUM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</si>
</sst>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b/>
      <sz val="22"/>
      <name val="Verdana"/>
      <family val="2"/>
    </font>
    <font>
      <sz val="10"/>
      <name val="Verdana"/>
      <family val="2"/>
    </font>
    <font>
      <b/>
      <sz val="14"/>
      <name val="Verdana"/>
      <family val="2"/>
    </font>
    <font>
      <b/>
      <sz val="16"/>
      <name val="Book Antiqua"/>
      <family val="1"/>
    </font>
    <font>
      <b/>
      <sz val="12"/>
      <name val="Book Antiqua"/>
      <family val="1"/>
    </font>
    <font>
      <sz val="10"/>
      <color indexed="8"/>
      <name val="Corbel"/>
      <family val="2"/>
    </font>
    <font>
      <sz val="10"/>
      <name val="Corbel"/>
      <family val="2"/>
    </font>
    <font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FFFF"/>
      <name val="Calibri"/>
      <family val="2"/>
    </font>
    <font>
      <sz val="10"/>
      <color rgb="FF000000"/>
      <name val="Corbel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417E3"/>
        <bgColor indexed="64"/>
      </patternFill>
    </fill>
    <fill>
      <patternFill patternType="solid">
        <fgColor rgb="FFA7DCF5"/>
        <bgColor indexed="64"/>
      </patternFill>
    </fill>
    <fill>
      <patternFill patternType="solid">
        <fgColor rgb="FFBAC5F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47" fillId="33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wrapText="1"/>
    </xf>
    <xf numFmtId="0" fontId="0" fillId="34" borderId="10" xfId="0" applyFill="1" applyBorder="1" applyAlignment="1">
      <alignment wrapText="1"/>
    </xf>
    <xf numFmtId="0" fontId="0" fillId="34" borderId="10" xfId="0" applyFill="1" applyBorder="1" applyAlignment="1">
      <alignment horizontal="left" wrapText="1"/>
    </xf>
    <xf numFmtId="15" fontId="0" fillId="34" borderId="10" xfId="0" applyNumberFormat="1" applyFill="1" applyBorder="1" applyAlignment="1">
      <alignment horizontal="center" wrapText="1"/>
    </xf>
    <xf numFmtId="0" fontId="0" fillId="35" borderId="10" xfId="0" applyFill="1" applyBorder="1" applyAlignment="1">
      <alignment horizontal="center" wrapText="1"/>
    </xf>
    <xf numFmtId="0" fontId="0" fillId="35" borderId="10" xfId="0" applyFill="1" applyBorder="1" applyAlignment="1">
      <alignment wrapText="1"/>
    </xf>
    <xf numFmtId="0" fontId="0" fillId="35" borderId="10" xfId="0" applyFill="1" applyBorder="1" applyAlignment="1">
      <alignment horizontal="left" wrapText="1"/>
    </xf>
    <xf numFmtId="15" fontId="0" fillId="35" borderId="10" xfId="0" applyNumberFormat="1" applyFill="1" applyBorder="1" applyAlignment="1">
      <alignment horizontal="center" wrapText="1"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6" fillId="0" borderId="0" xfId="15" applyFont="1" applyFill="1" applyAlignment="1" applyProtection="1">
      <alignment vertical="center"/>
      <protection hidden="1"/>
    </xf>
    <xf numFmtId="0" fontId="6" fillId="0" borderId="0" xfId="15" applyFont="1" applyFill="1" applyAlignment="1" applyProtection="1">
      <alignment horizontal="left" vertical="center"/>
      <protection hidden="1"/>
    </xf>
    <xf numFmtId="0" fontId="7" fillId="0" borderId="0" xfId="15" applyFont="1" applyFill="1" applyAlignment="1" applyProtection="1">
      <alignment vertical="center"/>
      <protection hidden="1"/>
    </xf>
    <xf numFmtId="49" fontId="7" fillId="0" borderId="0" xfId="15" applyNumberFormat="1" applyFont="1" applyFill="1" applyAlignment="1" applyProtection="1">
      <alignment horizontal="center" vertical="center"/>
      <protection hidden="1"/>
    </xf>
    <xf numFmtId="0" fontId="7" fillId="0" borderId="0" xfId="15" applyFont="1" applyFill="1" applyAlignment="1" applyProtection="1">
      <alignment horizontal="left" vertical="center"/>
      <protection hidden="1"/>
    </xf>
    <xf numFmtId="0" fontId="8" fillId="0" borderId="0" xfId="15" applyFont="1" applyFill="1" applyAlignment="1" applyProtection="1">
      <alignment vertical="center"/>
      <protection hidden="1"/>
    </xf>
    <xf numFmtId="0" fontId="10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left" vertical="top" wrapText="1"/>
    </xf>
    <xf numFmtId="49" fontId="48" fillId="0" borderId="0" xfId="0" applyNumberFormat="1" applyFont="1" applyAlignment="1">
      <alignment/>
    </xf>
    <xf numFmtId="0" fontId="45" fillId="0" borderId="11" xfId="0" applyFont="1" applyBorder="1" applyAlignment="1">
      <alignment/>
    </xf>
    <xf numFmtId="0" fontId="45" fillId="0" borderId="11" xfId="0" applyFont="1" applyBorder="1" applyAlignment="1">
      <alignment horizontal="center"/>
    </xf>
    <xf numFmtId="49" fontId="45" fillId="0" borderId="11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9" fontId="48" fillId="0" borderId="13" xfId="0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 horizontal="left"/>
    </xf>
    <xf numFmtId="49" fontId="12" fillId="0" borderId="13" xfId="0" applyNumberFormat="1" applyFont="1" applyBorder="1" applyAlignment="1">
      <alignment/>
    </xf>
    <xf numFmtId="49" fontId="48" fillId="0" borderId="12" xfId="0" applyNumberFormat="1" applyFont="1" applyBorder="1" applyAlignment="1">
      <alignment/>
    </xf>
    <xf numFmtId="0" fontId="0" fillId="0" borderId="13" xfId="0" applyBorder="1" applyAlignment="1">
      <alignment horizontal="left"/>
    </xf>
    <xf numFmtId="1" fontId="0" fillId="0" borderId="11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9" fontId="49" fillId="0" borderId="11" xfId="0" applyNumberFormat="1" applyFont="1" applyBorder="1" applyAlignment="1">
      <alignment/>
    </xf>
    <xf numFmtId="1" fontId="49" fillId="0" borderId="11" xfId="0" applyNumberFormat="1" applyFont="1" applyBorder="1" applyAlignment="1">
      <alignment horizontal="center"/>
    </xf>
    <xf numFmtId="0" fontId="50" fillId="0" borderId="11" xfId="0" applyFont="1" applyBorder="1" applyAlignment="1">
      <alignment/>
    </xf>
    <xf numFmtId="0" fontId="50" fillId="0" borderId="11" xfId="0" applyFont="1" applyBorder="1" applyAlignment="1">
      <alignment horizontal="center"/>
    </xf>
    <xf numFmtId="0" fontId="0" fillId="0" borderId="11" xfId="0" applyFill="1" applyBorder="1" applyAlignment="1">
      <alignment/>
    </xf>
    <xf numFmtId="49" fontId="48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51" fillId="0" borderId="11" xfId="0" applyFont="1" applyBorder="1" applyAlignment="1">
      <alignment horizontal="center"/>
    </xf>
    <xf numFmtId="49" fontId="3" fillId="0" borderId="11" xfId="53" applyNumberFormat="1" applyFont="1" applyFill="1" applyBorder="1" applyAlignment="1" applyProtection="1">
      <alignment/>
      <protection/>
    </xf>
    <xf numFmtId="49" fontId="39" fillId="0" borderId="0" xfId="53" applyNumberFormat="1" applyAlignment="1" applyProtection="1">
      <alignment/>
      <protection/>
    </xf>
    <xf numFmtId="0" fontId="9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</cellXfs>
  <cellStyles count="49">
    <cellStyle name="Normal" xfId="0"/>
    <cellStyle name="0,0&#13;&#10;NA&#13;&#10;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asmeccc.alwaye@sbi.co.in" TargetMode="External" /><Relationship Id="rId2" Type="http://schemas.openxmlformats.org/officeDocument/2006/relationships/hyperlink" Target="mailto:rmrbo.kollam@sbi.co.in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4"/>
  <sheetViews>
    <sheetView tabSelected="1" zoomScalePageLayoutView="0" workbookViewId="0" topLeftCell="A1">
      <selection activeCell="A13" sqref="A13"/>
    </sheetView>
  </sheetViews>
  <sheetFormatPr defaultColWidth="9.140625" defaultRowHeight="15"/>
  <cols>
    <col min="1" max="1" width="22.421875" style="0" customWidth="1"/>
    <col min="2" max="2" width="20.28125" style="3" customWidth="1"/>
    <col min="3" max="3" width="29.7109375" style="0" customWidth="1"/>
    <col min="4" max="4" width="12.7109375" style="0" customWidth="1"/>
    <col min="5" max="5" width="34.421875" style="0" customWidth="1"/>
    <col min="6" max="6" width="21.421875" style="0" customWidth="1"/>
    <col min="7" max="7" width="17.421875" style="15" customWidth="1"/>
    <col min="8" max="8" width="9.140625" style="14" customWidth="1"/>
    <col min="9" max="9" width="10.28125" style="14" bestFit="1" customWidth="1"/>
    <col min="10" max="10" width="12.7109375" style="0" bestFit="1" customWidth="1"/>
  </cols>
  <sheetData>
    <row r="1" spans="7:9" s="3" customFormat="1" ht="15">
      <c r="G1" s="15"/>
      <c r="H1" s="14"/>
      <c r="I1" s="14"/>
    </row>
    <row r="2" spans="1:9" s="3" customFormat="1" ht="27">
      <c r="A2" s="16" t="s">
        <v>2545</v>
      </c>
      <c r="B2" s="16"/>
      <c r="C2" s="16"/>
      <c r="D2" s="16"/>
      <c r="E2" s="17"/>
      <c r="F2" s="18"/>
      <c r="G2" s="19"/>
      <c r="H2" s="18"/>
      <c r="I2" s="14"/>
    </row>
    <row r="3" spans="1:9" s="3" customFormat="1" ht="15">
      <c r="A3" s="18"/>
      <c r="B3" s="18"/>
      <c r="C3" s="18"/>
      <c r="D3" s="18"/>
      <c r="E3" s="20"/>
      <c r="F3" s="18"/>
      <c r="G3" s="19"/>
      <c r="H3" s="18"/>
      <c r="I3" s="14"/>
    </row>
    <row r="4" spans="1:9" s="3" customFormat="1" ht="18">
      <c r="A4" s="21" t="s">
        <v>2546</v>
      </c>
      <c r="B4" s="21"/>
      <c r="C4" s="18"/>
      <c r="D4" s="18"/>
      <c r="E4" s="20"/>
      <c r="F4" s="18"/>
      <c r="G4" s="19"/>
      <c r="H4" s="18"/>
      <c r="I4" s="14"/>
    </row>
    <row r="5" spans="1:9" s="3" customFormat="1" ht="15">
      <c r="A5" s="18"/>
      <c r="B5" s="18"/>
      <c r="C5" s="18"/>
      <c r="D5" s="18"/>
      <c r="E5" s="20"/>
      <c r="F5" s="18"/>
      <c r="G5" s="19"/>
      <c r="H5" s="18"/>
      <c r="I5" s="14"/>
    </row>
    <row r="6" spans="1:9" s="3" customFormat="1" ht="18">
      <c r="A6" s="21" t="s">
        <v>2547</v>
      </c>
      <c r="B6" s="21"/>
      <c r="C6" s="18"/>
      <c r="D6" s="18"/>
      <c r="E6" s="20"/>
      <c r="F6" s="18"/>
      <c r="G6" s="19"/>
      <c r="H6" s="18"/>
      <c r="I6" s="14"/>
    </row>
    <row r="7" spans="1:9" s="3" customFormat="1" ht="15">
      <c r="A7" s="18"/>
      <c r="B7" s="18"/>
      <c r="C7" s="18"/>
      <c r="D7" s="18"/>
      <c r="E7" s="20"/>
      <c r="F7" s="18"/>
      <c r="G7" s="19"/>
      <c r="H7" s="18"/>
      <c r="I7" s="14"/>
    </row>
    <row r="8" spans="1:9" s="3" customFormat="1" ht="16.5">
      <c r="A8" s="52" t="s">
        <v>2642</v>
      </c>
      <c r="B8" s="52"/>
      <c r="C8" s="52"/>
      <c r="D8" s="52"/>
      <c r="E8" s="52"/>
      <c r="F8" s="53" t="s">
        <v>2550</v>
      </c>
      <c r="G8" s="22"/>
      <c r="H8" s="22"/>
      <c r="I8" s="14"/>
    </row>
    <row r="9" spans="1:9" s="3" customFormat="1" ht="16.5">
      <c r="A9" s="52"/>
      <c r="B9" s="52"/>
      <c r="C9" s="52"/>
      <c r="D9" s="52"/>
      <c r="E9" s="52"/>
      <c r="F9" s="53"/>
      <c r="G9" s="23"/>
      <c r="H9" s="23"/>
      <c r="I9" s="14"/>
    </row>
    <row r="10" spans="1:9" s="3" customFormat="1" ht="65.25" customHeight="1">
      <c r="A10" s="52"/>
      <c r="B10" s="52"/>
      <c r="C10" s="52"/>
      <c r="D10" s="52"/>
      <c r="E10" s="52"/>
      <c r="F10" s="53"/>
      <c r="G10" s="23"/>
      <c r="H10" s="23"/>
      <c r="I10" s="14"/>
    </row>
    <row r="11" spans="7:9" s="3" customFormat="1" ht="15">
      <c r="G11" s="15"/>
      <c r="H11" s="14"/>
      <c r="I11" s="14"/>
    </row>
    <row r="12" spans="7:9" s="3" customFormat="1" ht="15">
      <c r="G12" s="15"/>
      <c r="H12" s="14"/>
      <c r="I12" s="14"/>
    </row>
    <row r="13" spans="1:10" s="1" customFormat="1" ht="15">
      <c r="A13" s="25" t="s">
        <v>2548</v>
      </c>
      <c r="B13" s="25" t="s">
        <v>2549</v>
      </c>
      <c r="C13" s="25" t="s">
        <v>0</v>
      </c>
      <c r="D13" s="25" t="s">
        <v>144</v>
      </c>
      <c r="E13" s="25" t="s">
        <v>145</v>
      </c>
      <c r="F13" s="25" t="s">
        <v>154</v>
      </c>
      <c r="G13" s="26" t="s">
        <v>636</v>
      </c>
      <c r="H13" s="27" t="s">
        <v>637</v>
      </c>
      <c r="I13" s="27" t="s">
        <v>638</v>
      </c>
      <c r="J13" s="25" t="s">
        <v>2544</v>
      </c>
    </row>
    <row r="14" spans="1:10" ht="15">
      <c r="A14" s="28"/>
      <c r="B14" s="28"/>
      <c r="C14" s="32" t="s">
        <v>1</v>
      </c>
      <c r="D14" s="32">
        <v>802</v>
      </c>
      <c r="E14" s="32" t="s">
        <v>1322</v>
      </c>
      <c r="F14" s="32" t="s">
        <v>1323</v>
      </c>
      <c r="G14" s="33" t="s">
        <v>1324</v>
      </c>
      <c r="H14" s="34" t="s">
        <v>1325</v>
      </c>
      <c r="I14" s="34" t="s">
        <v>1326</v>
      </c>
      <c r="J14" s="32" t="s">
        <v>2218</v>
      </c>
    </row>
    <row r="15" spans="1:10" ht="15">
      <c r="A15" s="29" t="s">
        <v>2551</v>
      </c>
      <c r="B15" s="30" t="s">
        <v>2555</v>
      </c>
      <c r="C15" s="32" t="s">
        <v>555</v>
      </c>
      <c r="D15" s="32">
        <v>3034</v>
      </c>
      <c r="E15" s="32" t="s">
        <v>1791</v>
      </c>
      <c r="F15" s="32" t="s">
        <v>1792</v>
      </c>
      <c r="G15" s="33" t="s">
        <v>1793</v>
      </c>
      <c r="H15" s="34" t="s">
        <v>1325</v>
      </c>
      <c r="I15" s="34" t="s">
        <v>1794</v>
      </c>
      <c r="J15" s="32" t="s">
        <v>2219</v>
      </c>
    </row>
    <row r="16" spans="1:10" ht="15">
      <c r="A16" s="29" t="s">
        <v>2552</v>
      </c>
      <c r="B16" s="30" t="s">
        <v>2556</v>
      </c>
      <c r="C16" s="32" t="s">
        <v>556</v>
      </c>
      <c r="D16" s="32">
        <v>3054</v>
      </c>
      <c r="E16" s="32" t="s">
        <v>2179</v>
      </c>
      <c r="F16" s="32" t="s">
        <v>2180</v>
      </c>
      <c r="G16" s="33">
        <v>9447507733</v>
      </c>
      <c r="H16" s="34" t="s">
        <v>1325</v>
      </c>
      <c r="I16" s="34" t="s">
        <v>2181</v>
      </c>
      <c r="J16" s="32" t="s">
        <v>2220</v>
      </c>
    </row>
    <row r="17" spans="1:10" ht="15">
      <c r="A17" s="4" t="s">
        <v>2568</v>
      </c>
      <c r="B17" s="30" t="s">
        <v>2557</v>
      </c>
      <c r="C17" s="32" t="s">
        <v>240</v>
      </c>
      <c r="D17" s="32">
        <v>3106</v>
      </c>
      <c r="E17" s="32" t="s">
        <v>1779</v>
      </c>
      <c r="F17" s="32" t="s">
        <v>1780</v>
      </c>
      <c r="G17" s="33" t="s">
        <v>1781</v>
      </c>
      <c r="H17" s="34" t="s">
        <v>1325</v>
      </c>
      <c r="I17" s="34" t="s">
        <v>1782</v>
      </c>
      <c r="J17" s="32" t="s">
        <v>2220</v>
      </c>
    </row>
    <row r="18" spans="1:10" ht="15">
      <c r="A18" s="30" t="s">
        <v>2553</v>
      </c>
      <c r="B18" s="30" t="s">
        <v>2558</v>
      </c>
      <c r="C18" s="32" t="s">
        <v>243</v>
      </c>
      <c r="D18" s="32">
        <v>3299</v>
      </c>
      <c r="E18" s="32" t="s">
        <v>1331</v>
      </c>
      <c r="F18" s="32" t="s">
        <v>1332</v>
      </c>
      <c r="G18" s="33" t="s">
        <v>1333</v>
      </c>
      <c r="H18" s="34" t="s">
        <v>1334</v>
      </c>
      <c r="I18" s="34" t="s">
        <v>1335</v>
      </c>
      <c r="J18" s="32" t="s">
        <v>2221</v>
      </c>
    </row>
    <row r="19" spans="1:10" ht="15">
      <c r="A19" s="30" t="s">
        <v>2554</v>
      </c>
      <c r="B19" s="29"/>
      <c r="C19" s="32" t="s">
        <v>260</v>
      </c>
      <c r="D19" s="32">
        <v>4363</v>
      </c>
      <c r="E19" s="32" t="s">
        <v>1596</v>
      </c>
      <c r="F19" s="32" t="s">
        <v>1597</v>
      </c>
      <c r="G19" s="33" t="s">
        <v>1598</v>
      </c>
      <c r="H19" s="34" t="s">
        <v>1435</v>
      </c>
      <c r="I19" s="34" t="s">
        <v>1599</v>
      </c>
      <c r="J19" s="32" t="s">
        <v>2222</v>
      </c>
    </row>
    <row r="20" spans="1:10" ht="15">
      <c r="A20" s="29"/>
      <c r="B20" s="29"/>
      <c r="C20" s="32" t="s">
        <v>276</v>
      </c>
      <c r="D20" s="32">
        <v>5046</v>
      </c>
      <c r="E20" s="32" t="s">
        <v>1588</v>
      </c>
      <c r="F20" s="32" t="s">
        <v>1589</v>
      </c>
      <c r="G20" s="33" t="s">
        <v>1590</v>
      </c>
      <c r="H20" s="34" t="s">
        <v>1376</v>
      </c>
      <c r="I20" s="34" t="s">
        <v>1591</v>
      </c>
      <c r="J20" s="32" t="s">
        <v>2223</v>
      </c>
    </row>
    <row r="21" spans="1:10" ht="15">
      <c r="A21" s="29"/>
      <c r="B21" s="29"/>
      <c r="C21" s="32" t="s">
        <v>287</v>
      </c>
      <c r="D21" s="32">
        <v>5625</v>
      </c>
      <c r="E21" s="32" t="s">
        <v>1344</v>
      </c>
      <c r="F21" s="32" t="s">
        <v>1345</v>
      </c>
      <c r="G21" s="33" t="s">
        <v>1346</v>
      </c>
      <c r="H21" s="34" t="s">
        <v>1347</v>
      </c>
      <c r="I21" s="34" t="s">
        <v>1348</v>
      </c>
      <c r="J21" s="32" t="s">
        <v>2224</v>
      </c>
    </row>
    <row r="22" spans="1:10" ht="15">
      <c r="A22" s="29"/>
      <c r="B22" s="29"/>
      <c r="C22" s="32" t="s">
        <v>288</v>
      </c>
      <c r="D22" s="32">
        <v>5626</v>
      </c>
      <c r="E22" s="32" t="s">
        <v>1787</v>
      </c>
      <c r="F22" s="32" t="s">
        <v>1788</v>
      </c>
      <c r="G22" s="33" t="s">
        <v>1789</v>
      </c>
      <c r="H22" s="34" t="s">
        <v>1347</v>
      </c>
      <c r="I22" s="34" t="s">
        <v>1790</v>
      </c>
      <c r="J22" s="32" t="s">
        <v>2225</v>
      </c>
    </row>
    <row r="23" spans="1:10" ht="15">
      <c r="A23" s="29"/>
      <c r="B23" s="29"/>
      <c r="C23" s="32" t="s">
        <v>289</v>
      </c>
      <c r="D23" s="32">
        <v>6312</v>
      </c>
      <c r="E23" s="32" t="s">
        <v>1556</v>
      </c>
      <c r="F23" s="32" t="s">
        <v>1557</v>
      </c>
      <c r="G23" s="33" t="s">
        <v>1558</v>
      </c>
      <c r="H23" s="34" t="s">
        <v>1334</v>
      </c>
      <c r="I23" s="34" t="s">
        <v>1559</v>
      </c>
      <c r="J23" s="32" t="s">
        <v>2226</v>
      </c>
    </row>
    <row r="24" spans="1:10" ht="15">
      <c r="A24" s="29"/>
      <c r="B24" s="29"/>
      <c r="C24" s="32" t="s">
        <v>566</v>
      </c>
      <c r="D24" s="32">
        <v>6399</v>
      </c>
      <c r="E24" s="32" t="s">
        <v>1775</v>
      </c>
      <c r="F24" s="32" t="s">
        <v>1776</v>
      </c>
      <c r="G24" s="33" t="s">
        <v>1777</v>
      </c>
      <c r="H24" s="34" t="s">
        <v>1347</v>
      </c>
      <c r="I24" s="34" t="s">
        <v>1778</v>
      </c>
      <c r="J24" s="32" t="s">
        <v>2227</v>
      </c>
    </row>
    <row r="25" spans="1:10" ht="15">
      <c r="A25" s="29"/>
      <c r="B25" s="29"/>
      <c r="C25" s="32" t="s">
        <v>304</v>
      </c>
      <c r="D25" s="32">
        <v>6982</v>
      </c>
      <c r="E25" s="32" t="s">
        <v>1795</v>
      </c>
      <c r="F25" s="32" t="s">
        <v>1796</v>
      </c>
      <c r="G25" s="33" t="s">
        <v>1797</v>
      </c>
      <c r="H25" s="34" t="s">
        <v>1376</v>
      </c>
      <c r="I25" s="34" t="s">
        <v>1798</v>
      </c>
      <c r="J25" s="32" t="s">
        <v>2228</v>
      </c>
    </row>
    <row r="26" spans="1:10" ht="15">
      <c r="A26" s="29"/>
      <c r="B26" s="29"/>
      <c r="C26" s="32" t="s">
        <v>307</v>
      </c>
      <c r="D26" s="32">
        <v>7018</v>
      </c>
      <c r="E26" s="32" t="s">
        <v>1560</v>
      </c>
      <c r="F26" s="32" t="s">
        <v>1561</v>
      </c>
      <c r="G26" s="33" t="s">
        <v>1562</v>
      </c>
      <c r="H26" s="34" t="s">
        <v>1334</v>
      </c>
      <c r="I26" s="34" t="s">
        <v>1563</v>
      </c>
      <c r="J26" s="32" t="s">
        <v>2229</v>
      </c>
    </row>
    <row r="27" spans="1:10" ht="15">
      <c r="A27" s="29"/>
      <c r="B27" s="29"/>
      <c r="C27" s="32" t="s">
        <v>569</v>
      </c>
      <c r="D27" s="32">
        <v>7251</v>
      </c>
      <c r="E27" s="32" t="s">
        <v>1767</v>
      </c>
      <c r="F27" s="32" t="s">
        <v>1768</v>
      </c>
      <c r="G27" s="33" t="s">
        <v>1769</v>
      </c>
      <c r="H27" s="34" t="s">
        <v>1435</v>
      </c>
      <c r="I27" s="34" t="s">
        <v>1770</v>
      </c>
      <c r="J27" s="32" t="s">
        <v>2230</v>
      </c>
    </row>
    <row r="28" spans="1:10" ht="15">
      <c r="A28" s="29"/>
      <c r="B28" s="29"/>
      <c r="C28" s="32" t="s">
        <v>312</v>
      </c>
      <c r="D28" s="32">
        <v>7252</v>
      </c>
      <c r="E28" s="32" t="s">
        <v>1327</v>
      </c>
      <c r="F28" s="32" t="s">
        <v>1328</v>
      </c>
      <c r="G28" s="33" t="s">
        <v>1329</v>
      </c>
      <c r="H28" s="34" t="s">
        <v>1039</v>
      </c>
      <c r="I28" s="34" t="s">
        <v>1330</v>
      </c>
      <c r="J28" s="32" t="s">
        <v>2231</v>
      </c>
    </row>
    <row r="29" spans="1:10" ht="15">
      <c r="A29" s="29"/>
      <c r="B29" s="29"/>
      <c r="C29" s="32" t="s">
        <v>314</v>
      </c>
      <c r="D29" s="32">
        <v>7254</v>
      </c>
      <c r="E29" s="32" t="s">
        <v>1552</v>
      </c>
      <c r="F29" s="32" t="s">
        <v>1553</v>
      </c>
      <c r="G29" s="33" t="s">
        <v>1554</v>
      </c>
      <c r="H29" s="34" t="s">
        <v>1381</v>
      </c>
      <c r="I29" s="34" t="s">
        <v>1555</v>
      </c>
      <c r="J29" s="32" t="s">
        <v>2232</v>
      </c>
    </row>
    <row r="30" spans="1:10" ht="15">
      <c r="A30" s="29"/>
      <c r="B30" s="29"/>
      <c r="C30" s="32" t="s">
        <v>332</v>
      </c>
      <c r="D30" s="32">
        <v>8187</v>
      </c>
      <c r="E30" s="32" t="s">
        <v>1608</v>
      </c>
      <c r="F30" s="32" t="s">
        <v>1609</v>
      </c>
      <c r="G30" s="33" t="s">
        <v>1610</v>
      </c>
      <c r="H30" s="34" t="s">
        <v>1325</v>
      </c>
      <c r="I30" s="34" t="s">
        <v>1611</v>
      </c>
      <c r="J30" s="32" t="s">
        <v>2233</v>
      </c>
    </row>
    <row r="31" spans="1:10" ht="15">
      <c r="A31" s="29"/>
      <c r="B31" s="29"/>
      <c r="C31" s="32" t="s">
        <v>341</v>
      </c>
      <c r="D31" s="32">
        <v>8550</v>
      </c>
      <c r="E31" s="32" t="s">
        <v>1616</v>
      </c>
      <c r="F31" s="32" t="s">
        <v>1617</v>
      </c>
      <c r="G31" s="33" t="s">
        <v>1618</v>
      </c>
      <c r="H31" s="34" t="s">
        <v>1325</v>
      </c>
      <c r="I31" s="34" t="s">
        <v>1619</v>
      </c>
      <c r="J31" s="32" t="s">
        <v>2234</v>
      </c>
    </row>
    <row r="32" spans="1:10" ht="15">
      <c r="A32" s="29"/>
      <c r="B32" s="29"/>
      <c r="C32" s="32" t="s">
        <v>584</v>
      </c>
      <c r="D32" s="32">
        <v>8589</v>
      </c>
      <c r="E32" s="32" t="s">
        <v>1604</v>
      </c>
      <c r="F32" s="32" t="s">
        <v>1605</v>
      </c>
      <c r="G32" s="33" t="s">
        <v>1606</v>
      </c>
      <c r="H32" s="34" t="s">
        <v>1325</v>
      </c>
      <c r="I32" s="34" t="s">
        <v>1607</v>
      </c>
      <c r="J32" s="32" t="s">
        <v>2235</v>
      </c>
    </row>
    <row r="33" spans="1:10" ht="15">
      <c r="A33" s="29"/>
      <c r="B33" s="29"/>
      <c r="C33" s="32" t="s">
        <v>348</v>
      </c>
      <c r="D33" s="32">
        <v>8593</v>
      </c>
      <c r="E33" s="32" t="s">
        <v>1592</v>
      </c>
      <c r="F33" s="32" t="s">
        <v>1593</v>
      </c>
      <c r="G33" s="33" t="s">
        <v>1594</v>
      </c>
      <c r="H33" s="34" t="s">
        <v>1376</v>
      </c>
      <c r="I33" s="34" t="s">
        <v>1595</v>
      </c>
      <c r="J33" s="32" t="s">
        <v>2236</v>
      </c>
    </row>
    <row r="34" spans="1:10" ht="15">
      <c r="A34" s="29"/>
      <c r="B34" s="29"/>
      <c r="C34" s="32" t="s">
        <v>369</v>
      </c>
      <c r="D34" s="32">
        <v>8622</v>
      </c>
      <c r="E34" s="32" t="s">
        <v>1612</v>
      </c>
      <c r="F34" s="32" t="s">
        <v>1613</v>
      </c>
      <c r="G34" s="33" t="s">
        <v>1614</v>
      </c>
      <c r="H34" s="34" t="s">
        <v>1325</v>
      </c>
      <c r="I34" s="34" t="s">
        <v>1615</v>
      </c>
      <c r="J34" s="32" t="s">
        <v>2237</v>
      </c>
    </row>
    <row r="35" spans="1:10" ht="15">
      <c r="A35" s="29"/>
      <c r="B35" s="29"/>
      <c r="C35" s="32" t="s">
        <v>574</v>
      </c>
      <c r="D35" s="32">
        <v>8634</v>
      </c>
      <c r="E35" s="32" t="s">
        <v>1036</v>
      </c>
      <c r="F35" s="32" t="s">
        <v>1037</v>
      </c>
      <c r="G35" s="33" t="s">
        <v>1038</v>
      </c>
      <c r="H35" s="34" t="s">
        <v>1039</v>
      </c>
      <c r="I35" s="34" t="s">
        <v>1040</v>
      </c>
      <c r="J35" s="32" t="s">
        <v>2238</v>
      </c>
    </row>
    <row r="36" spans="1:10" ht="15">
      <c r="A36" s="29"/>
      <c r="B36" s="29"/>
      <c r="C36" s="32" t="s">
        <v>385</v>
      </c>
      <c r="D36" s="32">
        <v>8639</v>
      </c>
      <c r="E36" s="32" t="s">
        <v>1600</v>
      </c>
      <c r="F36" s="32" t="s">
        <v>1601</v>
      </c>
      <c r="G36" s="33" t="s">
        <v>1602</v>
      </c>
      <c r="H36" s="34" t="s">
        <v>1376</v>
      </c>
      <c r="I36" s="34" t="s">
        <v>1603</v>
      </c>
      <c r="J36" s="32" t="s">
        <v>2239</v>
      </c>
    </row>
    <row r="37" spans="1:10" ht="15">
      <c r="A37" s="29"/>
      <c r="B37" s="29"/>
      <c r="C37" s="32" t="s">
        <v>389</v>
      </c>
      <c r="D37" s="32">
        <v>8645</v>
      </c>
      <c r="E37" s="32" t="s">
        <v>1783</v>
      </c>
      <c r="F37" s="32" t="s">
        <v>1784</v>
      </c>
      <c r="G37" s="33" t="s">
        <v>1785</v>
      </c>
      <c r="H37" s="34" t="s">
        <v>1347</v>
      </c>
      <c r="I37" s="34" t="s">
        <v>1786</v>
      </c>
      <c r="J37" s="32" t="s">
        <v>2240</v>
      </c>
    </row>
    <row r="38" spans="1:10" ht="15">
      <c r="A38" s="29"/>
      <c r="B38" s="29"/>
      <c r="C38" s="32" t="s">
        <v>586</v>
      </c>
      <c r="D38" s="32">
        <v>8673</v>
      </c>
      <c r="E38" s="32" t="s">
        <v>1763</v>
      </c>
      <c r="F38" s="32" t="s">
        <v>1764</v>
      </c>
      <c r="G38" s="33" t="s">
        <v>1765</v>
      </c>
      <c r="H38" s="34" t="s">
        <v>1334</v>
      </c>
      <c r="I38" s="34" t="s">
        <v>1766</v>
      </c>
      <c r="J38" s="32" t="s">
        <v>2221</v>
      </c>
    </row>
    <row r="39" spans="1:10" ht="15">
      <c r="A39" s="29"/>
      <c r="B39" s="29"/>
      <c r="C39" s="32" t="s">
        <v>428</v>
      </c>
      <c r="D39" s="32">
        <v>8692</v>
      </c>
      <c r="E39" s="32" t="s">
        <v>1771</v>
      </c>
      <c r="F39" s="32" t="s">
        <v>1772</v>
      </c>
      <c r="G39" s="33" t="s">
        <v>1773</v>
      </c>
      <c r="H39" s="34" t="s">
        <v>1347</v>
      </c>
      <c r="I39" s="34" t="s">
        <v>1774</v>
      </c>
      <c r="J39" s="32" t="s">
        <v>2241</v>
      </c>
    </row>
    <row r="40" spans="1:10" ht="15">
      <c r="A40" s="29"/>
      <c r="B40" s="29"/>
      <c r="C40" s="32" t="s">
        <v>438</v>
      </c>
      <c r="D40" s="32">
        <v>9152</v>
      </c>
      <c r="E40" s="32" t="s">
        <v>1585</v>
      </c>
      <c r="F40" s="32" t="s">
        <v>1586</v>
      </c>
      <c r="G40" s="33" t="s">
        <v>1587</v>
      </c>
      <c r="H40" s="34" t="s">
        <v>1325</v>
      </c>
      <c r="I40" s="34" t="s">
        <v>2217</v>
      </c>
      <c r="J40" s="35">
        <v>688001</v>
      </c>
    </row>
    <row r="41" spans="1:10" ht="15">
      <c r="A41" s="29"/>
      <c r="B41" s="29"/>
      <c r="C41" s="32" t="s">
        <v>3</v>
      </c>
      <c r="D41" s="32">
        <v>10596</v>
      </c>
      <c r="E41" s="32" t="s">
        <v>1695</v>
      </c>
      <c r="F41" s="32" t="s">
        <v>1696</v>
      </c>
      <c r="G41" s="33" t="s">
        <v>1697</v>
      </c>
      <c r="H41" s="34" t="s">
        <v>1347</v>
      </c>
      <c r="I41" s="34" t="s">
        <v>1698</v>
      </c>
      <c r="J41" s="32" t="s">
        <v>2242</v>
      </c>
    </row>
    <row r="42" spans="1:10" ht="15">
      <c r="A42" s="29"/>
      <c r="B42" s="29"/>
      <c r="C42" s="32" t="s">
        <v>100</v>
      </c>
      <c r="D42" s="32">
        <v>10703</v>
      </c>
      <c r="E42" s="32" t="s">
        <v>1432</v>
      </c>
      <c r="F42" s="32" t="s">
        <v>1433</v>
      </c>
      <c r="G42" s="33" t="s">
        <v>1434</v>
      </c>
      <c r="H42" s="34" t="s">
        <v>1435</v>
      </c>
      <c r="I42" s="34" t="s">
        <v>1436</v>
      </c>
      <c r="J42" s="32" t="s">
        <v>2243</v>
      </c>
    </row>
    <row r="43" spans="1:10" ht="15">
      <c r="A43" s="29"/>
      <c r="B43" s="29"/>
      <c r="C43" s="32" t="s">
        <v>2</v>
      </c>
      <c r="D43" s="32">
        <v>11916</v>
      </c>
      <c r="E43" s="32" t="s">
        <v>1373</v>
      </c>
      <c r="F43" s="32" t="s">
        <v>1374</v>
      </c>
      <c r="G43" s="33" t="s">
        <v>1375</v>
      </c>
      <c r="H43" s="34" t="s">
        <v>1376</v>
      </c>
      <c r="I43" s="34" t="s">
        <v>1377</v>
      </c>
      <c r="J43" s="32" t="s">
        <v>2223</v>
      </c>
    </row>
    <row r="44" spans="1:10" ht="15">
      <c r="A44" s="29"/>
      <c r="B44" s="29"/>
      <c r="C44" s="32" t="s">
        <v>4</v>
      </c>
      <c r="D44" s="32">
        <v>12315</v>
      </c>
      <c r="E44" s="32" t="s">
        <v>1392</v>
      </c>
      <c r="F44" s="32" t="s">
        <v>1393</v>
      </c>
      <c r="G44" s="33" t="s">
        <v>1394</v>
      </c>
      <c r="H44" s="34" t="s">
        <v>1347</v>
      </c>
      <c r="I44" s="34" t="s">
        <v>1395</v>
      </c>
      <c r="J44" s="32" t="s">
        <v>2244</v>
      </c>
    </row>
    <row r="45" spans="1:10" ht="15">
      <c r="A45" s="29"/>
      <c r="B45" s="29"/>
      <c r="C45" s="32" t="s">
        <v>90</v>
      </c>
      <c r="D45" s="32">
        <v>12873</v>
      </c>
      <c r="E45" s="32" t="s">
        <v>2188</v>
      </c>
      <c r="F45" s="32" t="s">
        <v>2189</v>
      </c>
      <c r="G45" s="33">
        <v>9447774025</v>
      </c>
      <c r="H45" s="34" t="s">
        <v>1325</v>
      </c>
      <c r="I45" s="34" t="s">
        <v>2190</v>
      </c>
      <c r="J45" s="32" t="s">
        <v>2245</v>
      </c>
    </row>
    <row r="46" spans="1:10" ht="15">
      <c r="A46" s="29"/>
      <c r="B46" s="29"/>
      <c r="C46" s="32" t="s">
        <v>91</v>
      </c>
      <c r="D46" s="32">
        <v>12874</v>
      </c>
      <c r="E46" s="32" t="s">
        <v>1910</v>
      </c>
      <c r="F46" s="32" t="s">
        <v>1911</v>
      </c>
      <c r="G46" s="33" t="s">
        <v>1912</v>
      </c>
      <c r="H46" s="34" t="s">
        <v>1325</v>
      </c>
      <c r="I46" s="34" t="s">
        <v>1913</v>
      </c>
      <c r="J46" s="32" t="s">
        <v>2246</v>
      </c>
    </row>
    <row r="47" spans="1:10" ht="15">
      <c r="A47" s="29"/>
      <c r="B47" s="29"/>
      <c r="C47" s="32" t="s">
        <v>51</v>
      </c>
      <c r="D47" s="32">
        <v>13406</v>
      </c>
      <c r="E47" s="32" t="s">
        <v>1478</v>
      </c>
      <c r="F47" s="32" t="s">
        <v>1479</v>
      </c>
      <c r="G47" s="33" t="s">
        <v>1480</v>
      </c>
      <c r="H47" s="34" t="s">
        <v>1325</v>
      </c>
      <c r="I47" s="34" t="s">
        <v>1481</v>
      </c>
      <c r="J47" s="32" t="s">
        <v>2247</v>
      </c>
    </row>
    <row r="48" spans="1:10" ht="15">
      <c r="A48" s="29"/>
      <c r="B48" s="29"/>
      <c r="C48" s="32" t="s">
        <v>99</v>
      </c>
      <c r="D48" s="32">
        <v>13407</v>
      </c>
      <c r="E48" s="32" t="s">
        <v>1886</v>
      </c>
      <c r="F48" s="32" t="s">
        <v>1887</v>
      </c>
      <c r="G48" s="33" t="s">
        <v>1888</v>
      </c>
      <c r="H48" s="34" t="s">
        <v>1334</v>
      </c>
      <c r="I48" s="34" t="s">
        <v>1889</v>
      </c>
      <c r="J48" s="32" t="s">
        <v>2248</v>
      </c>
    </row>
    <row r="49" spans="1:10" ht="15">
      <c r="A49" s="31"/>
      <c r="B49" s="31"/>
      <c r="C49" s="32" t="s">
        <v>118</v>
      </c>
      <c r="D49" s="32">
        <v>13767</v>
      </c>
      <c r="E49" s="32" t="s">
        <v>1378</v>
      </c>
      <c r="F49" s="32" t="s">
        <v>1379</v>
      </c>
      <c r="G49" s="33" t="s">
        <v>1380</v>
      </c>
      <c r="H49" s="34" t="s">
        <v>1381</v>
      </c>
      <c r="I49" s="34" t="s">
        <v>1382</v>
      </c>
      <c r="J49" s="32" t="s">
        <v>2249</v>
      </c>
    </row>
    <row r="50" spans="1:10" ht="15">
      <c r="A50" s="28" t="s">
        <v>2551</v>
      </c>
      <c r="B50" s="37" t="s">
        <v>2563</v>
      </c>
      <c r="C50" s="32" t="s">
        <v>74</v>
      </c>
      <c r="D50" s="32">
        <v>861</v>
      </c>
      <c r="E50" s="32" t="s">
        <v>789</v>
      </c>
      <c r="F50" s="32" t="s">
        <v>790</v>
      </c>
      <c r="G50" s="33" t="s">
        <v>791</v>
      </c>
      <c r="H50" s="34" t="s">
        <v>717</v>
      </c>
      <c r="I50" s="34" t="s">
        <v>792</v>
      </c>
      <c r="J50" s="32" t="s">
        <v>2378</v>
      </c>
    </row>
    <row r="51" spans="1:10" ht="15">
      <c r="A51" s="29" t="s">
        <v>2552</v>
      </c>
      <c r="B51" s="30" t="s">
        <v>2564</v>
      </c>
      <c r="C51" s="32" t="s">
        <v>554</v>
      </c>
      <c r="D51" s="32">
        <v>1153</v>
      </c>
      <c r="E51" s="32" t="s">
        <v>919</v>
      </c>
      <c r="F51" s="32" t="s">
        <v>920</v>
      </c>
      <c r="G51" s="33" t="s">
        <v>921</v>
      </c>
      <c r="H51" s="34" t="s">
        <v>683</v>
      </c>
      <c r="I51" s="34" t="s">
        <v>922</v>
      </c>
      <c r="J51" s="32" t="s">
        <v>2379</v>
      </c>
    </row>
    <row r="52" spans="1:10" ht="15">
      <c r="A52" s="36" t="s">
        <v>2567</v>
      </c>
      <c r="B52" s="30" t="s">
        <v>2565</v>
      </c>
      <c r="C52" s="32" t="s">
        <v>217</v>
      </c>
      <c r="D52" s="32">
        <v>1442</v>
      </c>
      <c r="E52" s="32" t="s">
        <v>842</v>
      </c>
      <c r="F52" s="32" t="s">
        <v>843</v>
      </c>
      <c r="G52" s="33" t="s">
        <v>844</v>
      </c>
      <c r="H52" s="34" t="s">
        <v>717</v>
      </c>
      <c r="I52" s="34" t="s">
        <v>845</v>
      </c>
      <c r="J52" s="32" t="s">
        <v>2380</v>
      </c>
    </row>
    <row r="53" spans="1:10" ht="15">
      <c r="A53" s="30" t="s">
        <v>2559</v>
      </c>
      <c r="B53" s="30" t="s">
        <v>2566</v>
      </c>
      <c r="C53" s="32" t="s">
        <v>605</v>
      </c>
      <c r="D53" s="32">
        <v>1757</v>
      </c>
      <c r="E53" s="32" t="s">
        <v>870</v>
      </c>
      <c r="F53" s="32" t="s">
        <v>871</v>
      </c>
      <c r="G53" s="33" t="s">
        <v>872</v>
      </c>
      <c r="H53" s="34" t="s">
        <v>717</v>
      </c>
      <c r="I53" s="34" t="s">
        <v>873</v>
      </c>
      <c r="J53" s="32" t="s">
        <v>2381</v>
      </c>
    </row>
    <row r="54" spans="1:10" ht="15">
      <c r="A54" s="30" t="s">
        <v>2560</v>
      </c>
      <c r="B54" s="29"/>
      <c r="C54" s="32" t="s">
        <v>221</v>
      </c>
      <c r="D54" s="32">
        <v>1890</v>
      </c>
      <c r="E54" s="32" t="s">
        <v>1234</v>
      </c>
      <c r="F54" s="32" t="s">
        <v>1235</v>
      </c>
      <c r="G54" s="33" t="s">
        <v>1236</v>
      </c>
      <c r="H54" s="34" t="s">
        <v>717</v>
      </c>
      <c r="I54" s="34" t="s">
        <v>1237</v>
      </c>
      <c r="J54" s="32" t="s">
        <v>2382</v>
      </c>
    </row>
    <row r="55" spans="1:10" ht="15">
      <c r="A55" s="30" t="s">
        <v>2561</v>
      </c>
      <c r="B55" s="29"/>
      <c r="C55" s="32" t="s">
        <v>606</v>
      </c>
      <c r="D55" s="32">
        <v>2206</v>
      </c>
      <c r="E55" s="32" t="s">
        <v>858</v>
      </c>
      <c r="F55" s="32" t="s">
        <v>859</v>
      </c>
      <c r="G55" s="33" t="s">
        <v>860</v>
      </c>
      <c r="H55" s="34" t="s">
        <v>717</v>
      </c>
      <c r="I55" s="34" t="s">
        <v>861</v>
      </c>
      <c r="J55" s="32" t="s">
        <v>2383</v>
      </c>
    </row>
    <row r="56" spans="1:10" ht="15">
      <c r="A56" s="30" t="s">
        <v>2562</v>
      </c>
      <c r="B56" s="29"/>
      <c r="C56" s="32" t="s">
        <v>607</v>
      </c>
      <c r="D56" s="32">
        <v>2207</v>
      </c>
      <c r="E56" s="32" t="s">
        <v>854</v>
      </c>
      <c r="F56" s="32" t="s">
        <v>855</v>
      </c>
      <c r="G56" s="33" t="s">
        <v>856</v>
      </c>
      <c r="H56" s="34" t="s">
        <v>717</v>
      </c>
      <c r="I56" s="34" t="s">
        <v>857</v>
      </c>
      <c r="J56" s="32" t="s">
        <v>2384</v>
      </c>
    </row>
    <row r="57" spans="1:10" ht="15">
      <c r="A57" s="29"/>
      <c r="B57" s="29"/>
      <c r="C57" s="32" t="s">
        <v>226</v>
      </c>
      <c r="D57" s="32">
        <v>2211</v>
      </c>
      <c r="E57" s="32" t="s">
        <v>850</v>
      </c>
      <c r="F57" s="32" t="s">
        <v>851</v>
      </c>
      <c r="G57" s="33" t="s">
        <v>852</v>
      </c>
      <c r="H57" s="34" t="s">
        <v>717</v>
      </c>
      <c r="I57" s="34" t="s">
        <v>853</v>
      </c>
      <c r="J57" s="32" t="s">
        <v>2385</v>
      </c>
    </row>
    <row r="58" spans="1:10" ht="15">
      <c r="A58" s="29"/>
      <c r="B58" s="29"/>
      <c r="C58" s="32" t="s">
        <v>231</v>
      </c>
      <c r="D58" s="32">
        <v>2252</v>
      </c>
      <c r="E58" s="32" t="s">
        <v>846</v>
      </c>
      <c r="F58" s="32" t="s">
        <v>847</v>
      </c>
      <c r="G58" s="33" t="s">
        <v>848</v>
      </c>
      <c r="H58" s="34" t="s">
        <v>717</v>
      </c>
      <c r="I58" s="34" t="s">
        <v>849</v>
      </c>
      <c r="J58" s="32" t="s">
        <v>2386</v>
      </c>
    </row>
    <row r="59" spans="1:10" ht="15">
      <c r="A59" s="29"/>
      <c r="B59" s="29"/>
      <c r="C59" s="32" t="s">
        <v>608</v>
      </c>
      <c r="D59" s="32">
        <v>2260</v>
      </c>
      <c r="E59" s="32" t="s">
        <v>866</v>
      </c>
      <c r="F59" s="32" t="s">
        <v>867</v>
      </c>
      <c r="G59" s="33" t="s">
        <v>868</v>
      </c>
      <c r="H59" s="34" t="s">
        <v>717</v>
      </c>
      <c r="I59" s="34" t="s">
        <v>869</v>
      </c>
      <c r="J59" s="32" t="s">
        <v>2387</v>
      </c>
    </row>
    <row r="60" spans="1:10" ht="15">
      <c r="A60" s="29"/>
      <c r="B60" s="29"/>
      <c r="C60" s="32" t="s">
        <v>244</v>
      </c>
      <c r="D60" s="32">
        <v>3338</v>
      </c>
      <c r="E60" s="32" t="s">
        <v>1226</v>
      </c>
      <c r="F60" s="32" t="s">
        <v>1227</v>
      </c>
      <c r="G60" s="33" t="s">
        <v>1228</v>
      </c>
      <c r="H60" s="34" t="s">
        <v>698</v>
      </c>
      <c r="I60" s="34" t="s">
        <v>1229</v>
      </c>
      <c r="J60" s="32" t="s">
        <v>2388</v>
      </c>
    </row>
    <row r="61" spans="1:10" ht="15">
      <c r="A61" s="29"/>
      <c r="B61" s="29"/>
      <c r="C61" s="32" t="s">
        <v>558</v>
      </c>
      <c r="D61" s="32">
        <v>3995</v>
      </c>
      <c r="E61" s="32" t="s">
        <v>825</v>
      </c>
      <c r="F61" s="32" t="s">
        <v>826</v>
      </c>
      <c r="G61" s="33" t="s">
        <v>827</v>
      </c>
      <c r="H61" s="34" t="s">
        <v>698</v>
      </c>
      <c r="I61" s="34" t="s">
        <v>828</v>
      </c>
      <c r="J61" s="32" t="s">
        <v>2389</v>
      </c>
    </row>
    <row r="62" spans="1:10" ht="15">
      <c r="A62" s="29"/>
      <c r="B62" s="29"/>
      <c r="C62" s="32" t="s">
        <v>251</v>
      </c>
      <c r="D62" s="32">
        <v>4053</v>
      </c>
      <c r="E62" s="32" t="s">
        <v>1230</v>
      </c>
      <c r="F62" s="32" t="s">
        <v>1231</v>
      </c>
      <c r="G62" s="33" t="s">
        <v>1232</v>
      </c>
      <c r="H62" s="34" t="s">
        <v>717</v>
      </c>
      <c r="I62" s="34" t="s">
        <v>1233</v>
      </c>
      <c r="J62" s="32" t="s">
        <v>2378</v>
      </c>
    </row>
    <row r="63" spans="1:10" ht="15">
      <c r="A63" s="29"/>
      <c r="B63" s="29"/>
      <c r="C63" s="32" t="s">
        <v>261</v>
      </c>
      <c r="D63" s="32">
        <v>4364</v>
      </c>
      <c r="E63" s="32" t="s">
        <v>980</v>
      </c>
      <c r="F63" s="32" t="s">
        <v>981</v>
      </c>
      <c r="G63" s="33" t="s">
        <v>982</v>
      </c>
      <c r="H63" s="34" t="s">
        <v>688</v>
      </c>
      <c r="I63" s="34" t="s">
        <v>983</v>
      </c>
      <c r="J63" s="32" t="s">
        <v>2390</v>
      </c>
    </row>
    <row r="64" spans="1:10" ht="15">
      <c r="A64" s="29"/>
      <c r="B64" s="29"/>
      <c r="C64" s="32" t="s">
        <v>262</v>
      </c>
      <c r="D64" s="32">
        <v>4365</v>
      </c>
      <c r="E64" s="32" t="s">
        <v>967</v>
      </c>
      <c r="F64" s="32" t="s">
        <v>968</v>
      </c>
      <c r="G64" s="33" t="s">
        <v>969</v>
      </c>
      <c r="H64" s="34" t="s">
        <v>688</v>
      </c>
      <c r="I64" s="34" t="s">
        <v>970</v>
      </c>
      <c r="J64" s="32" t="s">
        <v>2391</v>
      </c>
    </row>
    <row r="65" spans="1:10" ht="15">
      <c r="A65" s="29"/>
      <c r="B65" s="29"/>
      <c r="C65" s="32" t="s">
        <v>274</v>
      </c>
      <c r="D65" s="32">
        <v>4923</v>
      </c>
      <c r="E65" s="32" t="s">
        <v>939</v>
      </c>
      <c r="F65" s="32" t="s">
        <v>940</v>
      </c>
      <c r="G65" s="33" t="s">
        <v>941</v>
      </c>
      <c r="H65" s="34" t="s">
        <v>717</v>
      </c>
      <c r="I65" s="34" t="s">
        <v>942</v>
      </c>
      <c r="J65" s="32" t="s">
        <v>2392</v>
      </c>
    </row>
    <row r="66" spans="1:10" ht="15">
      <c r="A66" s="29"/>
      <c r="B66" s="29"/>
      <c r="C66" s="32" t="s">
        <v>562</v>
      </c>
      <c r="D66" s="32">
        <v>5048</v>
      </c>
      <c r="E66" s="32" t="s">
        <v>882</v>
      </c>
      <c r="F66" s="32" t="s">
        <v>883</v>
      </c>
      <c r="G66" s="33" t="s">
        <v>884</v>
      </c>
      <c r="H66" s="34" t="s">
        <v>698</v>
      </c>
      <c r="I66" s="34" t="s">
        <v>885</v>
      </c>
      <c r="J66" s="32" t="s">
        <v>2393</v>
      </c>
    </row>
    <row r="67" spans="1:10" ht="15">
      <c r="A67" s="29"/>
      <c r="B67" s="29"/>
      <c r="C67" s="32" t="s">
        <v>280</v>
      </c>
      <c r="D67" s="32">
        <v>5108</v>
      </c>
      <c r="E67" s="32" t="s">
        <v>754</v>
      </c>
      <c r="F67" s="32" t="s">
        <v>755</v>
      </c>
      <c r="G67" s="33" t="s">
        <v>756</v>
      </c>
      <c r="H67" s="34" t="s">
        <v>757</v>
      </c>
      <c r="I67" s="34" t="s">
        <v>758</v>
      </c>
      <c r="J67" s="32" t="s">
        <v>2394</v>
      </c>
    </row>
    <row r="68" spans="1:10" ht="15">
      <c r="A68" s="29"/>
      <c r="B68" s="29"/>
      <c r="C68" s="32" t="s">
        <v>609</v>
      </c>
      <c r="D68" s="32">
        <v>7941</v>
      </c>
      <c r="E68" s="32" t="s">
        <v>923</v>
      </c>
      <c r="F68" s="32" t="s">
        <v>924</v>
      </c>
      <c r="G68" s="33" t="s">
        <v>925</v>
      </c>
      <c r="H68" s="34" t="s">
        <v>717</v>
      </c>
      <c r="I68" s="34" t="s">
        <v>926</v>
      </c>
      <c r="J68" s="32" t="s">
        <v>2395</v>
      </c>
    </row>
    <row r="69" spans="1:10" ht="15">
      <c r="A69" s="29"/>
      <c r="B69" s="29"/>
      <c r="C69" s="32" t="s">
        <v>335</v>
      </c>
      <c r="D69" s="32">
        <v>8268</v>
      </c>
      <c r="E69" s="32" t="s">
        <v>886</v>
      </c>
      <c r="F69" s="32" t="s">
        <v>887</v>
      </c>
      <c r="G69" s="33" t="s">
        <v>888</v>
      </c>
      <c r="H69" s="34" t="s">
        <v>717</v>
      </c>
      <c r="I69" s="34" t="s">
        <v>889</v>
      </c>
      <c r="J69" s="32" t="s">
        <v>2396</v>
      </c>
    </row>
    <row r="70" spans="1:10" ht="15">
      <c r="A70" s="29"/>
      <c r="B70" s="29"/>
      <c r="C70" s="32" t="s">
        <v>338</v>
      </c>
      <c r="D70" s="32">
        <v>8456</v>
      </c>
      <c r="E70" s="32" t="s">
        <v>931</v>
      </c>
      <c r="F70" s="32" t="s">
        <v>932</v>
      </c>
      <c r="G70" s="33" t="s">
        <v>933</v>
      </c>
      <c r="H70" s="34" t="s">
        <v>698</v>
      </c>
      <c r="I70" s="34" t="s">
        <v>934</v>
      </c>
      <c r="J70" s="32" t="s">
        <v>2397</v>
      </c>
    </row>
    <row r="71" spans="1:10" ht="15">
      <c r="A71" s="29"/>
      <c r="B71" s="29"/>
      <c r="C71" s="32" t="s">
        <v>339</v>
      </c>
      <c r="D71" s="32">
        <v>8457</v>
      </c>
      <c r="E71" s="32" t="s">
        <v>927</v>
      </c>
      <c r="F71" s="32" t="s">
        <v>928</v>
      </c>
      <c r="G71" s="33" t="s">
        <v>929</v>
      </c>
      <c r="H71" s="34" t="s">
        <v>698</v>
      </c>
      <c r="I71" s="34" t="s">
        <v>930</v>
      </c>
      <c r="J71" s="32" t="s">
        <v>2398</v>
      </c>
    </row>
    <row r="72" spans="1:10" ht="15">
      <c r="A72" s="29"/>
      <c r="B72" s="29"/>
      <c r="C72" s="32" t="s">
        <v>374</v>
      </c>
      <c r="D72" s="32">
        <v>8628</v>
      </c>
      <c r="E72" s="32" t="s">
        <v>838</v>
      </c>
      <c r="F72" s="32" t="s">
        <v>839</v>
      </c>
      <c r="G72" s="33" t="s">
        <v>840</v>
      </c>
      <c r="H72" s="34" t="s">
        <v>717</v>
      </c>
      <c r="I72" s="34" t="s">
        <v>841</v>
      </c>
      <c r="J72" s="32" t="s">
        <v>2399</v>
      </c>
    </row>
    <row r="73" spans="1:10" ht="15">
      <c r="A73" s="29"/>
      <c r="B73" s="29"/>
      <c r="C73" s="32" t="s">
        <v>375</v>
      </c>
      <c r="D73" s="32">
        <v>8629</v>
      </c>
      <c r="E73" s="32" t="s">
        <v>714</v>
      </c>
      <c r="F73" s="32" t="s">
        <v>715</v>
      </c>
      <c r="G73" s="33" t="s">
        <v>716</v>
      </c>
      <c r="H73" s="34" t="s">
        <v>717</v>
      </c>
      <c r="I73" s="34" t="s">
        <v>718</v>
      </c>
      <c r="J73" s="32" t="s">
        <v>2400</v>
      </c>
    </row>
    <row r="74" spans="1:10" ht="15">
      <c r="A74" s="29"/>
      <c r="B74" s="29"/>
      <c r="C74" s="32" t="s">
        <v>610</v>
      </c>
      <c r="D74" s="32">
        <v>8635</v>
      </c>
      <c r="E74" s="32" t="s">
        <v>902</v>
      </c>
      <c r="F74" s="32" t="s">
        <v>903</v>
      </c>
      <c r="G74" s="33" t="s">
        <v>904</v>
      </c>
      <c r="H74" s="34" t="s">
        <v>717</v>
      </c>
      <c r="I74" s="34" t="s">
        <v>905</v>
      </c>
      <c r="J74" s="32" t="s">
        <v>2401</v>
      </c>
    </row>
    <row r="75" spans="1:10" ht="15">
      <c r="A75" s="29"/>
      <c r="B75" s="29"/>
      <c r="C75" s="32" t="s">
        <v>576</v>
      </c>
      <c r="D75" s="32">
        <v>8642</v>
      </c>
      <c r="E75" s="32" t="s">
        <v>971</v>
      </c>
      <c r="F75" s="32" t="s">
        <v>972</v>
      </c>
      <c r="G75" s="33" t="s">
        <v>973</v>
      </c>
      <c r="H75" s="34" t="s">
        <v>974</v>
      </c>
      <c r="I75" s="34" t="s">
        <v>975</v>
      </c>
      <c r="J75" s="32" t="s">
        <v>2402</v>
      </c>
    </row>
    <row r="76" spans="1:10" ht="15">
      <c r="A76" s="29"/>
      <c r="B76" s="29"/>
      <c r="C76" s="32" t="s">
        <v>399</v>
      </c>
      <c r="D76" s="32">
        <v>8659</v>
      </c>
      <c r="E76" s="32" t="s">
        <v>813</v>
      </c>
      <c r="F76" s="32" t="s">
        <v>814</v>
      </c>
      <c r="G76" s="33" t="s">
        <v>815</v>
      </c>
      <c r="H76" s="34" t="s">
        <v>688</v>
      </c>
      <c r="I76" s="34" t="s">
        <v>816</v>
      </c>
      <c r="J76" s="32" t="s">
        <v>2403</v>
      </c>
    </row>
    <row r="77" spans="1:10" ht="15">
      <c r="A77" s="29"/>
      <c r="B77" s="29"/>
      <c r="C77" s="32" t="s">
        <v>402</v>
      </c>
      <c r="D77" s="32">
        <v>8662</v>
      </c>
      <c r="E77" s="32" t="s">
        <v>894</v>
      </c>
      <c r="F77" s="32" t="s">
        <v>895</v>
      </c>
      <c r="G77" s="33" t="s">
        <v>896</v>
      </c>
      <c r="H77" s="34" t="s">
        <v>698</v>
      </c>
      <c r="I77" s="34" t="s">
        <v>897</v>
      </c>
      <c r="J77" s="32" t="s">
        <v>2404</v>
      </c>
    </row>
    <row r="78" spans="1:10" ht="15">
      <c r="A78" s="29"/>
      <c r="B78" s="29"/>
      <c r="C78" s="32" t="s">
        <v>416</v>
      </c>
      <c r="D78" s="32">
        <v>8678</v>
      </c>
      <c r="E78" s="32" t="s">
        <v>1222</v>
      </c>
      <c r="F78" s="32" t="s">
        <v>1223</v>
      </c>
      <c r="G78" s="33" t="s">
        <v>1224</v>
      </c>
      <c r="H78" s="34" t="s">
        <v>683</v>
      </c>
      <c r="I78" s="34" t="s">
        <v>1225</v>
      </c>
      <c r="J78" s="32" t="s">
        <v>2377</v>
      </c>
    </row>
    <row r="79" spans="1:10" ht="15">
      <c r="A79" s="29"/>
      <c r="B79" s="29"/>
      <c r="C79" s="32" t="s">
        <v>441</v>
      </c>
      <c r="D79" s="32">
        <v>9593</v>
      </c>
      <c r="E79" s="32" t="s">
        <v>898</v>
      </c>
      <c r="F79" s="32" t="s">
        <v>899</v>
      </c>
      <c r="G79" s="33" t="s">
        <v>900</v>
      </c>
      <c r="H79" s="34" t="s">
        <v>717</v>
      </c>
      <c r="I79" s="34" t="s">
        <v>901</v>
      </c>
      <c r="J79" s="32" t="s">
        <v>2405</v>
      </c>
    </row>
    <row r="80" spans="1:10" ht="15">
      <c r="A80" s="29"/>
      <c r="B80" s="29"/>
      <c r="C80" s="32" t="s">
        <v>448</v>
      </c>
      <c r="D80" s="32">
        <v>10111</v>
      </c>
      <c r="E80" s="32" t="s">
        <v>2002</v>
      </c>
      <c r="F80" s="32" t="s">
        <v>2003</v>
      </c>
      <c r="G80" s="33" t="s">
        <v>2004</v>
      </c>
      <c r="H80" s="34" t="s">
        <v>683</v>
      </c>
      <c r="I80" s="34" t="s">
        <v>2005</v>
      </c>
      <c r="J80" s="32" t="s">
        <v>2406</v>
      </c>
    </row>
    <row r="81" spans="1:10" ht="15">
      <c r="A81" s="29"/>
      <c r="B81" s="29"/>
      <c r="C81" s="32" t="s">
        <v>451</v>
      </c>
      <c r="D81" s="32">
        <v>10115</v>
      </c>
      <c r="E81" s="32" t="s">
        <v>1198</v>
      </c>
      <c r="F81" s="32" t="s">
        <v>1199</v>
      </c>
      <c r="G81" s="33" t="s">
        <v>1200</v>
      </c>
      <c r="H81" s="34" t="s">
        <v>683</v>
      </c>
      <c r="I81" s="34" t="s">
        <v>1201</v>
      </c>
      <c r="J81" s="32" t="s">
        <v>2407</v>
      </c>
    </row>
    <row r="82" spans="1:10" ht="15">
      <c r="A82" s="29"/>
      <c r="B82" s="29"/>
      <c r="C82" s="32" t="s">
        <v>611</v>
      </c>
      <c r="D82" s="32">
        <v>10565</v>
      </c>
      <c r="E82" s="32" t="s">
        <v>2092</v>
      </c>
      <c r="F82" s="32" t="s">
        <v>2093</v>
      </c>
      <c r="G82" s="33" t="s">
        <v>2094</v>
      </c>
      <c r="H82" s="34" t="s">
        <v>717</v>
      </c>
      <c r="I82" s="34" t="s">
        <v>2095</v>
      </c>
      <c r="J82" s="32" t="s">
        <v>2408</v>
      </c>
    </row>
    <row r="83" spans="1:10" ht="15">
      <c r="A83" s="29"/>
      <c r="B83" s="29"/>
      <c r="C83" s="32" t="s">
        <v>82</v>
      </c>
      <c r="D83" s="32">
        <v>10700</v>
      </c>
      <c r="E83" s="32" t="s">
        <v>685</v>
      </c>
      <c r="F83" s="32" t="s">
        <v>686</v>
      </c>
      <c r="G83" s="33" t="s">
        <v>687</v>
      </c>
      <c r="H83" s="34" t="s">
        <v>688</v>
      </c>
      <c r="I83" s="34" t="s">
        <v>689</v>
      </c>
      <c r="J83" s="32" t="s">
        <v>2409</v>
      </c>
    </row>
    <row r="84" spans="1:10" ht="15">
      <c r="A84" s="29"/>
      <c r="B84" s="29"/>
      <c r="C84" s="32" t="s">
        <v>76</v>
      </c>
      <c r="D84" s="32">
        <v>10708</v>
      </c>
      <c r="E84" s="32" t="s">
        <v>2014</v>
      </c>
      <c r="F84" s="32" t="s">
        <v>2015</v>
      </c>
      <c r="G84" s="33" t="s">
        <v>2016</v>
      </c>
      <c r="H84" s="34" t="s">
        <v>717</v>
      </c>
      <c r="I84" s="34" t="s">
        <v>2017</v>
      </c>
      <c r="J84" s="32" t="s">
        <v>2410</v>
      </c>
    </row>
    <row r="85" spans="1:10" ht="15">
      <c r="A85" s="29"/>
      <c r="B85" s="29"/>
      <c r="C85" s="32" t="s">
        <v>84</v>
      </c>
      <c r="D85" s="32">
        <v>10709</v>
      </c>
      <c r="E85" s="32" t="s">
        <v>680</v>
      </c>
      <c r="F85" s="32" t="s">
        <v>681</v>
      </c>
      <c r="G85" s="33" t="s">
        <v>682</v>
      </c>
      <c r="H85" s="34" t="s">
        <v>683</v>
      </c>
      <c r="I85" s="34" t="s">
        <v>684</v>
      </c>
      <c r="J85" s="32" t="s">
        <v>2411</v>
      </c>
    </row>
    <row r="86" spans="1:10" ht="15">
      <c r="A86" s="29"/>
      <c r="B86" s="29"/>
      <c r="C86" s="32" t="s">
        <v>79</v>
      </c>
      <c r="D86" s="32">
        <v>10710</v>
      </c>
      <c r="E86" s="32" t="s">
        <v>2168</v>
      </c>
      <c r="F86" s="32" t="s">
        <v>2169</v>
      </c>
      <c r="G86" s="33" t="s">
        <v>2170</v>
      </c>
      <c r="H86" s="34" t="s">
        <v>717</v>
      </c>
      <c r="I86" s="34" t="s">
        <v>2171</v>
      </c>
      <c r="J86" s="32" t="s">
        <v>2412</v>
      </c>
    </row>
    <row r="87" spans="1:10" ht="15">
      <c r="A87" s="29"/>
      <c r="B87" s="29"/>
      <c r="C87" s="32" t="s">
        <v>112</v>
      </c>
      <c r="D87" s="32">
        <v>10711</v>
      </c>
      <c r="E87" s="32" t="s">
        <v>2112</v>
      </c>
      <c r="F87" s="32" t="s">
        <v>2113</v>
      </c>
      <c r="G87" s="33" t="s">
        <v>2114</v>
      </c>
      <c r="H87" s="34" t="s">
        <v>974</v>
      </c>
      <c r="I87" s="34" t="s">
        <v>2115</v>
      </c>
      <c r="J87" s="32" t="s">
        <v>2413</v>
      </c>
    </row>
    <row r="88" spans="1:10" ht="15">
      <c r="A88" s="29"/>
      <c r="B88" s="29"/>
      <c r="C88" s="32" t="s">
        <v>73</v>
      </c>
      <c r="D88" s="32">
        <v>11925</v>
      </c>
      <c r="E88" s="32" t="s">
        <v>695</v>
      </c>
      <c r="F88" s="32" t="s">
        <v>696</v>
      </c>
      <c r="G88" s="33" t="s">
        <v>697</v>
      </c>
      <c r="H88" s="34" t="s">
        <v>698</v>
      </c>
      <c r="I88" s="34" t="s">
        <v>699</v>
      </c>
      <c r="J88" s="32" t="s">
        <v>2414</v>
      </c>
    </row>
    <row r="89" spans="1:10" ht="15">
      <c r="A89" s="29"/>
      <c r="B89" s="29"/>
      <c r="C89" s="32" t="s">
        <v>81</v>
      </c>
      <c r="D89" s="32">
        <v>11926</v>
      </c>
      <c r="E89" s="32" t="s">
        <v>1298</v>
      </c>
      <c r="F89" s="32" t="s">
        <v>1299</v>
      </c>
      <c r="G89" s="33" t="s">
        <v>1300</v>
      </c>
      <c r="H89" s="34" t="s">
        <v>717</v>
      </c>
      <c r="I89" s="34" t="s">
        <v>1301</v>
      </c>
      <c r="J89" s="32" t="s">
        <v>2378</v>
      </c>
    </row>
    <row r="90" spans="1:10" ht="15">
      <c r="A90" s="29"/>
      <c r="B90" s="29"/>
      <c r="C90" s="32" t="s">
        <v>122</v>
      </c>
      <c r="D90" s="32">
        <v>11927</v>
      </c>
      <c r="E90" s="32" t="s">
        <v>2191</v>
      </c>
      <c r="F90" s="32" t="s">
        <v>2192</v>
      </c>
      <c r="G90" s="33">
        <v>9495609643</v>
      </c>
      <c r="H90" s="34" t="s">
        <v>688</v>
      </c>
      <c r="I90" s="34" t="s">
        <v>2193</v>
      </c>
      <c r="J90" s="32" t="s">
        <v>2415</v>
      </c>
    </row>
    <row r="91" spans="1:10" ht="15">
      <c r="A91" s="29"/>
      <c r="B91" s="29"/>
      <c r="C91" s="32" t="s">
        <v>80</v>
      </c>
      <c r="D91" s="32">
        <v>12195</v>
      </c>
      <c r="E91" s="32" t="s">
        <v>1183</v>
      </c>
      <c r="F91" s="32" t="s">
        <v>1184</v>
      </c>
      <c r="G91" s="33" t="s">
        <v>1181</v>
      </c>
      <c r="H91" s="34" t="s">
        <v>717</v>
      </c>
      <c r="I91" s="34" t="s">
        <v>1185</v>
      </c>
      <c r="J91" s="32" t="s">
        <v>2383</v>
      </c>
    </row>
    <row r="92" spans="1:10" ht="15">
      <c r="A92" s="29"/>
      <c r="B92" s="29"/>
      <c r="C92" s="32" t="s">
        <v>77</v>
      </c>
      <c r="D92" s="32">
        <v>12860</v>
      </c>
      <c r="E92" s="32" t="s">
        <v>1902</v>
      </c>
      <c r="F92" s="32" t="s">
        <v>1903</v>
      </c>
      <c r="G92" s="33" t="s">
        <v>1904</v>
      </c>
      <c r="H92" s="34" t="s">
        <v>698</v>
      </c>
      <c r="I92" s="34" t="s">
        <v>1905</v>
      </c>
      <c r="J92" s="32" t="s">
        <v>2416</v>
      </c>
    </row>
    <row r="93" spans="1:10" ht="15">
      <c r="A93" s="29"/>
      <c r="B93" s="29"/>
      <c r="C93" s="32" t="s">
        <v>78</v>
      </c>
      <c r="D93" s="32">
        <v>12883</v>
      </c>
      <c r="E93" s="32" t="s">
        <v>1947</v>
      </c>
      <c r="F93" s="32" t="s">
        <v>1948</v>
      </c>
      <c r="G93" s="33" t="s">
        <v>1949</v>
      </c>
      <c r="H93" s="34" t="s">
        <v>717</v>
      </c>
      <c r="I93" s="34" t="s">
        <v>1950</v>
      </c>
      <c r="J93" s="32" t="s">
        <v>2417</v>
      </c>
    </row>
    <row r="94" spans="1:10" s="3" customFormat="1" ht="15">
      <c r="A94" s="29"/>
      <c r="B94" s="29"/>
      <c r="C94" t="s">
        <v>190</v>
      </c>
      <c r="D94">
        <v>262</v>
      </c>
      <c r="E94" t="s">
        <v>793</v>
      </c>
      <c r="F94" t="s">
        <v>794</v>
      </c>
      <c r="G94" s="15" t="s">
        <v>795</v>
      </c>
      <c r="H94" s="14" t="s">
        <v>683</v>
      </c>
      <c r="I94" s="14" t="s">
        <v>796</v>
      </c>
      <c r="J94" s="3" t="s">
        <v>2377</v>
      </c>
    </row>
    <row r="95" spans="1:10" ht="15">
      <c r="A95" s="31"/>
      <c r="B95" s="31"/>
      <c r="C95" s="32" t="s">
        <v>83</v>
      </c>
      <c r="D95" s="32">
        <v>14576</v>
      </c>
      <c r="E95" s="32" t="s">
        <v>1441</v>
      </c>
      <c r="F95" s="32" t="s">
        <v>1442</v>
      </c>
      <c r="G95" s="33" t="s">
        <v>1443</v>
      </c>
      <c r="H95" s="34" t="s">
        <v>717</v>
      </c>
      <c r="I95" s="34" t="s">
        <v>1444</v>
      </c>
      <c r="J95" s="32" t="s">
        <v>2418</v>
      </c>
    </row>
    <row r="96" spans="1:10" ht="15">
      <c r="A96" s="28" t="s">
        <v>2551</v>
      </c>
      <c r="B96" s="37" t="s">
        <v>2570</v>
      </c>
      <c r="C96" s="32" t="s">
        <v>212</v>
      </c>
      <c r="D96" s="32">
        <v>1108</v>
      </c>
      <c r="E96" s="32" t="s">
        <v>1148</v>
      </c>
      <c r="F96" s="32" t="s">
        <v>1149</v>
      </c>
      <c r="G96" s="33" t="s">
        <v>1150</v>
      </c>
      <c r="H96" s="34" t="s">
        <v>678</v>
      </c>
      <c r="I96" s="34" t="s">
        <v>1151</v>
      </c>
      <c r="J96" s="32" t="s">
        <v>2419</v>
      </c>
    </row>
    <row r="97" spans="1:10" ht="15">
      <c r="A97" s="29" t="s">
        <v>2552</v>
      </c>
      <c r="B97" s="30" t="s">
        <v>2571</v>
      </c>
      <c r="C97" s="32" t="s">
        <v>264</v>
      </c>
      <c r="D97" s="32">
        <v>4400</v>
      </c>
      <c r="E97" s="32" t="s">
        <v>1012</v>
      </c>
      <c r="F97" s="32" t="s">
        <v>1013</v>
      </c>
      <c r="G97" s="33" t="s">
        <v>1014</v>
      </c>
      <c r="H97" s="34" t="s">
        <v>678</v>
      </c>
      <c r="I97" s="34" t="s">
        <v>1015</v>
      </c>
      <c r="J97" s="32" t="s">
        <v>2420</v>
      </c>
    </row>
    <row r="98" spans="1:10" ht="15">
      <c r="A98" s="36" t="s">
        <v>2569</v>
      </c>
      <c r="B98" s="30" t="s">
        <v>2572</v>
      </c>
      <c r="C98" s="39" t="s">
        <v>149</v>
      </c>
      <c r="D98" s="39">
        <v>5080</v>
      </c>
      <c r="E98" s="32" t="s">
        <v>1281</v>
      </c>
      <c r="F98" s="32" t="s">
        <v>1282</v>
      </c>
      <c r="G98" s="33" t="s">
        <v>1283</v>
      </c>
      <c r="H98" s="34" t="s">
        <v>1284</v>
      </c>
      <c r="I98" s="34" t="s">
        <v>1285</v>
      </c>
      <c r="J98" s="32" t="s">
        <v>2421</v>
      </c>
    </row>
    <row r="99" spans="1:10" ht="15">
      <c r="A99" s="38">
        <v>682031</v>
      </c>
      <c r="B99" s="29"/>
      <c r="C99" s="32" t="s">
        <v>305</v>
      </c>
      <c r="D99" s="32">
        <v>7016</v>
      </c>
      <c r="E99" s="32" t="s">
        <v>1171</v>
      </c>
      <c r="F99" s="32" t="s">
        <v>1172</v>
      </c>
      <c r="G99" s="33" t="s">
        <v>1173</v>
      </c>
      <c r="H99" s="34" t="s">
        <v>678</v>
      </c>
      <c r="I99" s="34" t="s">
        <v>1174</v>
      </c>
      <c r="J99" s="32" t="s">
        <v>2422</v>
      </c>
    </row>
    <row r="100" spans="1:10" ht="15">
      <c r="A100" s="29"/>
      <c r="B100" s="29"/>
      <c r="C100" s="32" t="s">
        <v>323</v>
      </c>
      <c r="D100" s="32">
        <v>7844</v>
      </c>
      <c r="E100" s="32" t="s">
        <v>1016</v>
      </c>
      <c r="F100" s="32" t="s">
        <v>1017</v>
      </c>
      <c r="G100" s="33" t="s">
        <v>1018</v>
      </c>
      <c r="H100" s="34" t="s">
        <v>1019</v>
      </c>
      <c r="I100" s="34" t="s">
        <v>1020</v>
      </c>
      <c r="J100" s="32" t="s">
        <v>2423</v>
      </c>
    </row>
    <row r="101" spans="1:10" ht="15">
      <c r="A101" s="29"/>
      <c r="B101" s="29"/>
      <c r="C101" s="32" t="s">
        <v>345</v>
      </c>
      <c r="D101" s="32">
        <v>8590</v>
      </c>
      <c r="E101" s="32" t="s">
        <v>1140</v>
      </c>
      <c r="F101" s="32" t="s">
        <v>1141</v>
      </c>
      <c r="G101" s="33" t="s">
        <v>1142</v>
      </c>
      <c r="H101" s="34" t="s">
        <v>678</v>
      </c>
      <c r="I101" s="34" t="s">
        <v>1143</v>
      </c>
      <c r="J101" s="32" t="s">
        <v>2422</v>
      </c>
    </row>
    <row r="102" spans="1:10" ht="15">
      <c r="A102" s="29"/>
      <c r="B102" s="29"/>
      <c r="C102" s="32" t="s">
        <v>552</v>
      </c>
      <c r="D102" s="32">
        <v>8591</v>
      </c>
      <c r="E102" s="32" t="s">
        <v>1167</v>
      </c>
      <c r="F102" s="32" t="s">
        <v>1168</v>
      </c>
      <c r="G102" s="33" t="s">
        <v>1169</v>
      </c>
      <c r="H102" s="34" t="s">
        <v>678</v>
      </c>
      <c r="I102" s="34" t="s">
        <v>1170</v>
      </c>
      <c r="J102" s="32" t="s">
        <v>2424</v>
      </c>
    </row>
    <row r="103" spans="1:10" ht="15">
      <c r="A103" s="29"/>
      <c r="B103" s="29"/>
      <c r="C103" s="32" t="s">
        <v>351</v>
      </c>
      <c r="D103" s="32">
        <v>8596</v>
      </c>
      <c r="E103" s="32" t="s">
        <v>1092</v>
      </c>
      <c r="F103" s="32" t="s">
        <v>1093</v>
      </c>
      <c r="G103" s="33" t="s">
        <v>1094</v>
      </c>
      <c r="H103" s="34" t="s">
        <v>678</v>
      </c>
      <c r="I103" s="34" t="s">
        <v>1095</v>
      </c>
      <c r="J103" s="32" t="s">
        <v>2422</v>
      </c>
    </row>
    <row r="104" spans="1:10" ht="15">
      <c r="A104" s="29"/>
      <c r="B104" s="29"/>
      <c r="C104" s="32" t="s">
        <v>352</v>
      </c>
      <c r="D104" s="32">
        <v>8597</v>
      </c>
      <c r="E104" s="32" t="s">
        <v>1453</v>
      </c>
      <c r="F104" s="32" t="s">
        <v>1454</v>
      </c>
      <c r="G104" s="33" t="s">
        <v>1455</v>
      </c>
      <c r="H104" s="34" t="s">
        <v>1019</v>
      </c>
      <c r="I104" s="34" t="s">
        <v>1456</v>
      </c>
      <c r="J104" s="32" t="s">
        <v>2425</v>
      </c>
    </row>
    <row r="105" spans="1:10" ht="15">
      <c r="A105" s="29"/>
      <c r="B105" s="29"/>
      <c r="C105" s="32" t="s">
        <v>630</v>
      </c>
      <c r="D105" s="32">
        <v>8604</v>
      </c>
      <c r="E105" s="32" t="s">
        <v>1080</v>
      </c>
      <c r="F105" s="32" t="s">
        <v>1081</v>
      </c>
      <c r="G105" s="33" t="s">
        <v>1082</v>
      </c>
      <c r="H105" s="34" t="s">
        <v>678</v>
      </c>
      <c r="I105" s="34" t="s">
        <v>1083</v>
      </c>
      <c r="J105" s="32" t="s">
        <v>2426</v>
      </c>
    </row>
    <row r="106" spans="1:10" ht="15">
      <c r="A106" s="29"/>
      <c r="B106" s="29"/>
      <c r="C106" s="32" t="s">
        <v>631</v>
      </c>
      <c r="D106" s="32">
        <v>8605</v>
      </c>
      <c r="E106" s="32" t="s">
        <v>1076</v>
      </c>
      <c r="F106" s="32" t="s">
        <v>1077</v>
      </c>
      <c r="G106" s="33" t="s">
        <v>1078</v>
      </c>
      <c r="H106" s="34" t="s">
        <v>678</v>
      </c>
      <c r="I106" s="34" t="s">
        <v>1079</v>
      </c>
      <c r="J106" s="32" t="s">
        <v>2427</v>
      </c>
    </row>
    <row r="107" spans="1:10" ht="15">
      <c r="A107" s="29"/>
      <c r="B107" s="29"/>
      <c r="C107" s="32" t="s">
        <v>376</v>
      </c>
      <c r="D107" s="32">
        <v>8630</v>
      </c>
      <c r="E107" s="32" t="s">
        <v>1064</v>
      </c>
      <c r="F107" s="32" t="s">
        <v>1065</v>
      </c>
      <c r="G107" s="33" t="s">
        <v>1066</v>
      </c>
      <c r="H107" s="34" t="s">
        <v>678</v>
      </c>
      <c r="I107" s="34" t="s">
        <v>1067</v>
      </c>
      <c r="J107" s="32" t="s">
        <v>2428</v>
      </c>
    </row>
    <row r="108" spans="1:10" ht="15">
      <c r="A108" s="29"/>
      <c r="B108" s="29"/>
      <c r="C108" s="32" t="s">
        <v>377</v>
      </c>
      <c r="D108" s="32">
        <v>8631</v>
      </c>
      <c r="E108" s="32" t="s">
        <v>1128</v>
      </c>
      <c r="F108" s="32" t="s">
        <v>1129</v>
      </c>
      <c r="G108" s="33" t="s">
        <v>1130</v>
      </c>
      <c r="H108" s="34" t="s">
        <v>1019</v>
      </c>
      <c r="I108" s="34" t="s">
        <v>1131</v>
      </c>
      <c r="J108" s="32" t="s">
        <v>2429</v>
      </c>
    </row>
    <row r="109" spans="1:10" ht="15">
      <c r="A109" s="29"/>
      <c r="B109" s="29"/>
      <c r="C109" s="32" t="s">
        <v>378</v>
      </c>
      <c r="D109" s="32">
        <v>8632</v>
      </c>
      <c r="E109" s="32" t="s">
        <v>1060</v>
      </c>
      <c r="F109" s="32" t="s">
        <v>1061</v>
      </c>
      <c r="G109" s="33" t="s">
        <v>1062</v>
      </c>
      <c r="H109" s="34" t="s">
        <v>678</v>
      </c>
      <c r="I109" s="34" t="s">
        <v>1063</v>
      </c>
      <c r="J109" s="32" t="s">
        <v>2430</v>
      </c>
    </row>
    <row r="110" spans="1:10" ht="15">
      <c r="A110" s="29"/>
      <c r="B110" s="29"/>
      <c r="C110" s="32" t="s">
        <v>575</v>
      </c>
      <c r="D110" s="32">
        <v>8638</v>
      </c>
      <c r="E110" s="32" t="s">
        <v>2203</v>
      </c>
      <c r="F110" s="32" t="s">
        <v>2204</v>
      </c>
      <c r="G110" s="33">
        <v>9447788779</v>
      </c>
      <c r="H110" s="34" t="s">
        <v>678</v>
      </c>
      <c r="I110" s="34" t="s">
        <v>2205</v>
      </c>
      <c r="J110" s="32" t="s">
        <v>2431</v>
      </c>
    </row>
    <row r="111" spans="1:10" ht="15">
      <c r="A111" s="29"/>
      <c r="B111" s="29"/>
      <c r="C111" s="32" t="s">
        <v>391</v>
      </c>
      <c r="D111" s="32">
        <v>8648</v>
      </c>
      <c r="E111" s="32" t="s">
        <v>1052</v>
      </c>
      <c r="F111" s="32" t="s">
        <v>1053</v>
      </c>
      <c r="G111" s="33" t="s">
        <v>1054</v>
      </c>
      <c r="H111" s="34" t="s">
        <v>678</v>
      </c>
      <c r="I111" s="34" t="s">
        <v>1055</v>
      </c>
      <c r="J111" s="32" t="s">
        <v>2432</v>
      </c>
    </row>
    <row r="112" spans="1:10" ht="15">
      <c r="A112" s="29"/>
      <c r="B112" s="29"/>
      <c r="C112" s="32" t="s">
        <v>633</v>
      </c>
      <c r="D112" s="32">
        <v>8649</v>
      </c>
      <c r="E112" s="32" t="s">
        <v>1048</v>
      </c>
      <c r="F112" s="32" t="s">
        <v>1049</v>
      </c>
      <c r="G112" s="33" t="s">
        <v>1050</v>
      </c>
      <c r="H112" s="34" t="s">
        <v>678</v>
      </c>
      <c r="I112" s="34" t="s">
        <v>1051</v>
      </c>
      <c r="J112" s="32" t="s">
        <v>2433</v>
      </c>
    </row>
    <row r="113" spans="1:10" ht="15">
      <c r="A113" s="29"/>
      <c r="B113" s="29"/>
      <c r="C113" s="32" t="s">
        <v>394</v>
      </c>
      <c r="D113" s="32">
        <v>8651</v>
      </c>
      <c r="E113" s="32" t="s">
        <v>1044</v>
      </c>
      <c r="F113" s="32" t="s">
        <v>1045</v>
      </c>
      <c r="G113" s="33" t="s">
        <v>1046</v>
      </c>
      <c r="H113" s="34" t="s">
        <v>1019</v>
      </c>
      <c r="I113" s="34" t="s">
        <v>1047</v>
      </c>
      <c r="J113" s="32" t="s">
        <v>2434</v>
      </c>
    </row>
    <row r="114" spans="1:10" ht="15">
      <c r="A114" s="29"/>
      <c r="B114" s="29"/>
      <c r="C114" s="32" t="s">
        <v>395</v>
      </c>
      <c r="D114" s="32">
        <v>8652</v>
      </c>
      <c r="E114" s="32" t="s">
        <v>1120</v>
      </c>
      <c r="F114" s="32" t="s">
        <v>1121</v>
      </c>
      <c r="G114" s="33" t="s">
        <v>1122</v>
      </c>
      <c r="H114" s="34" t="s">
        <v>1019</v>
      </c>
      <c r="I114" s="34" t="s">
        <v>1123</v>
      </c>
      <c r="J114" s="32" t="s">
        <v>2435</v>
      </c>
    </row>
    <row r="115" spans="1:10" ht="15">
      <c r="A115" s="29"/>
      <c r="B115" s="29"/>
      <c r="C115" s="32" t="s">
        <v>396</v>
      </c>
      <c r="D115" s="32">
        <v>8656</v>
      </c>
      <c r="E115" s="32" t="s">
        <v>1041</v>
      </c>
      <c r="F115" s="32" t="s">
        <v>1042</v>
      </c>
      <c r="G115" s="33" t="s">
        <v>1043</v>
      </c>
      <c r="H115" s="34" t="s">
        <v>1019</v>
      </c>
      <c r="I115" s="34" t="s">
        <v>2212</v>
      </c>
      <c r="J115" s="32" t="s">
        <v>2436</v>
      </c>
    </row>
    <row r="116" spans="1:10" ht="15">
      <c r="A116" s="29"/>
      <c r="B116" s="29"/>
      <c r="C116" s="32" t="s">
        <v>401</v>
      </c>
      <c r="D116" s="32">
        <v>8661</v>
      </c>
      <c r="E116" s="32" t="s">
        <v>1108</v>
      </c>
      <c r="F116" s="32" t="s">
        <v>1109</v>
      </c>
      <c r="G116" s="33" t="s">
        <v>1110</v>
      </c>
      <c r="H116" s="34" t="s">
        <v>678</v>
      </c>
      <c r="I116" s="34" t="s">
        <v>1111</v>
      </c>
      <c r="J116" s="32" t="s">
        <v>2437</v>
      </c>
    </row>
    <row r="117" spans="1:10" ht="15">
      <c r="A117" s="29"/>
      <c r="B117" s="29"/>
      <c r="C117" s="32" t="s">
        <v>35</v>
      </c>
      <c r="D117" s="32">
        <v>8663</v>
      </c>
      <c r="E117" s="32" t="s">
        <v>1029</v>
      </c>
      <c r="F117" s="32" t="s">
        <v>1030</v>
      </c>
      <c r="G117" s="33" t="s">
        <v>1031</v>
      </c>
      <c r="H117" s="34" t="s">
        <v>1019</v>
      </c>
      <c r="I117" s="34" t="s">
        <v>1032</v>
      </c>
      <c r="J117" s="32" t="s">
        <v>2438</v>
      </c>
    </row>
    <row r="118" spans="1:10" ht="15">
      <c r="A118" s="29"/>
      <c r="B118" s="29"/>
      <c r="C118" s="32" t="s">
        <v>579</v>
      </c>
      <c r="D118" s="32">
        <v>8666</v>
      </c>
      <c r="E118" s="32" t="s">
        <v>1025</v>
      </c>
      <c r="F118" s="32" t="s">
        <v>1026</v>
      </c>
      <c r="G118" s="33" t="s">
        <v>1027</v>
      </c>
      <c r="H118" s="34" t="s">
        <v>678</v>
      </c>
      <c r="I118" s="34" t="s">
        <v>1028</v>
      </c>
      <c r="J118" s="32" t="s">
        <v>2424</v>
      </c>
    </row>
    <row r="119" spans="1:10" ht="15">
      <c r="A119" s="29"/>
      <c r="B119" s="29"/>
      <c r="C119" s="32" t="s">
        <v>407</v>
      </c>
      <c r="D119" s="32">
        <v>8667</v>
      </c>
      <c r="E119" s="32" t="s">
        <v>1021</v>
      </c>
      <c r="F119" s="32" t="s">
        <v>1022</v>
      </c>
      <c r="G119" s="33" t="s">
        <v>1023</v>
      </c>
      <c r="H119" s="34" t="s">
        <v>678</v>
      </c>
      <c r="I119" s="34" t="s">
        <v>1024</v>
      </c>
      <c r="J119" s="32" t="s">
        <v>2439</v>
      </c>
    </row>
    <row r="120" spans="1:10" ht="15">
      <c r="A120" s="29"/>
      <c r="B120" s="29"/>
      <c r="C120" s="32" t="s">
        <v>423</v>
      </c>
      <c r="D120" s="32">
        <v>8686</v>
      </c>
      <c r="E120" s="32" t="s">
        <v>1934</v>
      </c>
      <c r="F120" s="32" t="s">
        <v>1935</v>
      </c>
      <c r="G120" s="33" t="s">
        <v>1936</v>
      </c>
      <c r="H120" s="34" t="s">
        <v>1019</v>
      </c>
      <c r="I120" s="34" t="s">
        <v>1937</v>
      </c>
      <c r="J120" s="32" t="s">
        <v>2429</v>
      </c>
    </row>
    <row r="121" spans="1:10" ht="15">
      <c r="A121" s="29"/>
      <c r="B121" s="29"/>
      <c r="C121" s="32" t="s">
        <v>424</v>
      </c>
      <c r="D121" s="32">
        <v>8687</v>
      </c>
      <c r="E121" s="32" t="s">
        <v>2124</v>
      </c>
      <c r="F121" s="32" t="s">
        <v>2125</v>
      </c>
      <c r="G121" s="33" t="s">
        <v>2126</v>
      </c>
      <c r="H121" s="34" t="s">
        <v>1019</v>
      </c>
      <c r="I121" s="34" t="s">
        <v>2127</v>
      </c>
      <c r="J121" s="32" t="s">
        <v>2423</v>
      </c>
    </row>
    <row r="122" spans="1:10" ht="15">
      <c r="A122" s="29"/>
      <c r="B122" s="29"/>
      <c r="C122" s="32" t="s">
        <v>442</v>
      </c>
      <c r="D122" s="32">
        <v>9761</v>
      </c>
      <c r="E122" s="32" t="s">
        <v>1088</v>
      </c>
      <c r="F122" s="32" t="s">
        <v>1089</v>
      </c>
      <c r="G122" s="33" t="s">
        <v>1090</v>
      </c>
      <c r="H122" s="34" t="s">
        <v>678</v>
      </c>
      <c r="I122" s="34" t="s">
        <v>1091</v>
      </c>
      <c r="J122" s="32" t="s">
        <v>2440</v>
      </c>
    </row>
    <row r="123" spans="1:10" ht="15">
      <c r="A123" s="29"/>
      <c r="B123" s="29"/>
      <c r="C123" s="32" t="s">
        <v>19</v>
      </c>
      <c r="D123" s="32">
        <v>10110</v>
      </c>
      <c r="E123" s="32" t="s">
        <v>1955</v>
      </c>
      <c r="F123" s="32" t="s">
        <v>1956</v>
      </c>
      <c r="G123" s="33" t="s">
        <v>1957</v>
      </c>
      <c r="H123" s="34" t="s">
        <v>678</v>
      </c>
      <c r="I123" s="34" t="s">
        <v>1958</v>
      </c>
      <c r="J123" s="32" t="s">
        <v>2441</v>
      </c>
    </row>
    <row r="124" spans="1:10" ht="15">
      <c r="A124" s="29"/>
      <c r="B124" s="29"/>
      <c r="C124" s="32" t="s">
        <v>22</v>
      </c>
      <c r="D124" s="32">
        <v>10114</v>
      </c>
      <c r="E124" s="32" t="s">
        <v>1951</v>
      </c>
      <c r="F124" s="32" t="s">
        <v>1952</v>
      </c>
      <c r="G124" s="33" t="s">
        <v>1953</v>
      </c>
      <c r="H124" s="34" t="s">
        <v>678</v>
      </c>
      <c r="I124" s="34" t="s">
        <v>1954</v>
      </c>
      <c r="J124" s="32" t="s">
        <v>2442</v>
      </c>
    </row>
    <row r="125" spans="1:10" ht="15">
      <c r="A125" s="29"/>
      <c r="B125" s="29"/>
      <c r="C125" s="32" t="s">
        <v>11</v>
      </c>
      <c r="D125" s="32">
        <v>10561</v>
      </c>
      <c r="E125" s="32" t="s">
        <v>2071</v>
      </c>
      <c r="F125" s="32" t="s">
        <v>2072</v>
      </c>
      <c r="G125" s="33" t="s">
        <v>2073</v>
      </c>
      <c r="H125" s="34" t="s">
        <v>678</v>
      </c>
      <c r="I125" s="34" t="s">
        <v>2074</v>
      </c>
      <c r="J125" s="32" t="s">
        <v>2443</v>
      </c>
    </row>
    <row r="126" spans="1:10" ht="15">
      <c r="A126" s="29"/>
      <c r="B126" s="29"/>
      <c r="C126" s="32" t="s">
        <v>21</v>
      </c>
      <c r="D126" s="32">
        <v>10567</v>
      </c>
      <c r="E126" s="32" t="s">
        <v>1986</v>
      </c>
      <c r="F126" s="32" t="s">
        <v>1987</v>
      </c>
      <c r="G126" s="33" t="s">
        <v>1988</v>
      </c>
      <c r="H126" s="34" t="s">
        <v>678</v>
      </c>
      <c r="I126" s="34" t="s">
        <v>1989</v>
      </c>
      <c r="J126" s="32" t="s">
        <v>2444</v>
      </c>
    </row>
    <row r="127" spans="1:10" ht="15">
      <c r="A127" s="29"/>
      <c r="B127" s="29"/>
      <c r="C127" s="32" t="s">
        <v>18</v>
      </c>
      <c r="D127" s="32">
        <v>10570</v>
      </c>
      <c r="E127" s="32" t="s">
        <v>2104</v>
      </c>
      <c r="F127" s="32" t="s">
        <v>2105</v>
      </c>
      <c r="G127" s="33" t="s">
        <v>2106</v>
      </c>
      <c r="H127" s="34" t="s">
        <v>678</v>
      </c>
      <c r="I127" s="34" t="s">
        <v>2107</v>
      </c>
      <c r="J127" s="32" t="s">
        <v>2441</v>
      </c>
    </row>
    <row r="128" spans="1:10" ht="15">
      <c r="A128" s="29"/>
      <c r="B128" s="29"/>
      <c r="C128" s="32" t="s">
        <v>29</v>
      </c>
      <c r="D128" s="32">
        <v>10592</v>
      </c>
      <c r="E128" s="32" t="s">
        <v>2030</v>
      </c>
      <c r="F128" s="32" t="s">
        <v>2031</v>
      </c>
      <c r="G128" s="33" t="s">
        <v>2032</v>
      </c>
      <c r="H128" s="34" t="s">
        <v>1019</v>
      </c>
      <c r="I128" s="34" t="s">
        <v>2033</v>
      </c>
      <c r="J128" s="32" t="s">
        <v>2445</v>
      </c>
    </row>
    <row r="129" spans="1:10" ht="15">
      <c r="A129" s="29"/>
      <c r="B129" s="29"/>
      <c r="C129" s="32" t="s">
        <v>38</v>
      </c>
      <c r="D129" s="32">
        <v>10594</v>
      </c>
      <c r="E129" s="32" t="s">
        <v>1918</v>
      </c>
      <c r="F129" s="32" t="s">
        <v>1919</v>
      </c>
      <c r="G129" s="33" t="s">
        <v>1920</v>
      </c>
      <c r="H129" s="34" t="s">
        <v>678</v>
      </c>
      <c r="I129" s="34" t="s">
        <v>1921</v>
      </c>
      <c r="J129" s="32" t="s">
        <v>2446</v>
      </c>
    </row>
    <row r="130" spans="1:10" ht="15">
      <c r="A130" s="29"/>
      <c r="B130" s="29"/>
      <c r="C130" s="32" t="s">
        <v>24</v>
      </c>
      <c r="D130" s="32">
        <v>10599</v>
      </c>
      <c r="E130" s="32" t="s">
        <v>2087</v>
      </c>
      <c r="F130" s="32" t="s">
        <v>2088</v>
      </c>
      <c r="G130" s="33" t="s">
        <v>2089</v>
      </c>
      <c r="H130" s="34" t="s">
        <v>2090</v>
      </c>
      <c r="I130" s="34" t="s">
        <v>2091</v>
      </c>
      <c r="J130" s="32" t="s">
        <v>2447</v>
      </c>
    </row>
    <row r="131" spans="1:10" ht="15">
      <c r="A131" s="29"/>
      <c r="B131" s="29"/>
      <c r="C131" s="32" t="s">
        <v>17</v>
      </c>
      <c r="D131" s="32">
        <v>10667</v>
      </c>
      <c r="E131" s="32" t="s">
        <v>2026</v>
      </c>
      <c r="F131" s="32" t="s">
        <v>2027</v>
      </c>
      <c r="G131" s="33" t="s">
        <v>2028</v>
      </c>
      <c r="H131" s="34" t="s">
        <v>678</v>
      </c>
      <c r="I131" s="34" t="s">
        <v>2029</v>
      </c>
      <c r="J131" s="32" t="s">
        <v>2448</v>
      </c>
    </row>
    <row r="132" spans="1:10" ht="15">
      <c r="A132" s="29"/>
      <c r="B132" s="29"/>
      <c r="C132" s="32" t="s">
        <v>30</v>
      </c>
      <c r="D132" s="32">
        <v>10697</v>
      </c>
      <c r="E132" s="32" t="s">
        <v>2137</v>
      </c>
      <c r="F132" s="32" t="s">
        <v>2138</v>
      </c>
      <c r="G132" s="33" t="s">
        <v>2139</v>
      </c>
      <c r="H132" s="34" t="s">
        <v>678</v>
      </c>
      <c r="I132" s="34" t="s">
        <v>2140</v>
      </c>
      <c r="J132" s="32" t="s">
        <v>2449</v>
      </c>
    </row>
    <row r="133" spans="1:10" ht="15">
      <c r="A133" s="29"/>
      <c r="B133" s="29"/>
      <c r="C133" s="32" t="s">
        <v>9</v>
      </c>
      <c r="D133" s="32">
        <v>11917</v>
      </c>
      <c r="E133" s="32" t="s">
        <v>1412</v>
      </c>
      <c r="F133" s="32" t="s">
        <v>1413</v>
      </c>
      <c r="G133" s="33" t="s">
        <v>1414</v>
      </c>
      <c r="H133" s="34" t="s">
        <v>678</v>
      </c>
      <c r="I133" s="34" t="s">
        <v>1415</v>
      </c>
      <c r="J133" s="32" t="s">
        <v>2450</v>
      </c>
    </row>
    <row r="134" spans="1:10" ht="15">
      <c r="A134" s="29"/>
      <c r="B134" s="29"/>
      <c r="C134" s="32" t="s">
        <v>20</v>
      </c>
      <c r="D134" s="32">
        <v>11918</v>
      </c>
      <c r="E134" s="32" t="s">
        <v>1179</v>
      </c>
      <c r="F134" s="32" t="s">
        <v>1180</v>
      </c>
      <c r="G134" s="33" t="s">
        <v>1181</v>
      </c>
      <c r="H134" s="34" t="s">
        <v>678</v>
      </c>
      <c r="I134" s="34" t="s">
        <v>1182</v>
      </c>
      <c r="J134" s="32" t="s">
        <v>2451</v>
      </c>
    </row>
    <row r="135" spans="1:10" ht="15">
      <c r="A135" s="29"/>
      <c r="B135" s="29"/>
      <c r="C135" s="32" t="s">
        <v>34</v>
      </c>
      <c r="D135" s="32">
        <v>12854</v>
      </c>
      <c r="E135" s="32" t="s">
        <v>1994</v>
      </c>
      <c r="F135" s="32" t="s">
        <v>1995</v>
      </c>
      <c r="G135" s="33" t="s">
        <v>1996</v>
      </c>
      <c r="H135" s="34" t="s">
        <v>678</v>
      </c>
      <c r="I135" s="34" t="s">
        <v>1997</v>
      </c>
      <c r="J135" s="32" t="s">
        <v>2452</v>
      </c>
    </row>
    <row r="136" spans="1:10" ht="15">
      <c r="A136" s="29"/>
      <c r="B136" s="29"/>
      <c r="C136" s="32" t="s">
        <v>26</v>
      </c>
      <c r="D136" s="32">
        <v>12855</v>
      </c>
      <c r="E136" s="32" t="s">
        <v>2046</v>
      </c>
      <c r="F136" s="32" t="s">
        <v>2047</v>
      </c>
      <c r="G136" s="33" t="s">
        <v>2048</v>
      </c>
      <c r="H136" s="34" t="s">
        <v>678</v>
      </c>
      <c r="I136" s="34" t="s">
        <v>2049</v>
      </c>
      <c r="J136" s="32" t="s">
        <v>2424</v>
      </c>
    </row>
    <row r="137" spans="1:10" ht="15">
      <c r="A137" s="29"/>
      <c r="B137" s="29"/>
      <c r="C137" s="32" t="s">
        <v>28</v>
      </c>
      <c r="D137" s="32">
        <v>12875</v>
      </c>
      <c r="E137" s="32" t="s">
        <v>2153</v>
      </c>
      <c r="F137" s="32" t="s">
        <v>2154</v>
      </c>
      <c r="G137" s="33" t="s">
        <v>2155</v>
      </c>
      <c r="H137" s="34" t="s">
        <v>1019</v>
      </c>
      <c r="I137" s="34" t="s">
        <v>2156</v>
      </c>
      <c r="J137" s="32" t="s">
        <v>2436</v>
      </c>
    </row>
    <row r="138" spans="1:10" ht="15">
      <c r="A138" s="29"/>
      <c r="B138" s="29"/>
      <c r="C138" s="32" t="s">
        <v>27</v>
      </c>
      <c r="D138" s="32">
        <v>12876</v>
      </c>
      <c r="E138" s="32" t="s">
        <v>2157</v>
      </c>
      <c r="F138" s="32" t="s">
        <v>2158</v>
      </c>
      <c r="G138" s="33" t="s">
        <v>2159</v>
      </c>
      <c r="H138" s="34" t="s">
        <v>678</v>
      </c>
      <c r="I138" s="34" t="s">
        <v>2160</v>
      </c>
      <c r="J138" s="32" t="s">
        <v>2453</v>
      </c>
    </row>
    <row r="139" spans="1:10" ht="15">
      <c r="A139" s="31"/>
      <c r="B139" s="31"/>
      <c r="C139" s="32" t="s">
        <v>5</v>
      </c>
      <c r="D139" s="32">
        <v>13224</v>
      </c>
      <c r="E139" s="32" t="s">
        <v>2079</v>
      </c>
      <c r="F139" s="32" t="s">
        <v>2080</v>
      </c>
      <c r="G139" s="33" t="s">
        <v>2081</v>
      </c>
      <c r="H139" s="34" t="s">
        <v>678</v>
      </c>
      <c r="I139" s="34" t="s">
        <v>2082</v>
      </c>
      <c r="J139" s="32" t="s">
        <v>2454</v>
      </c>
    </row>
    <row r="140" spans="1:10" ht="15">
      <c r="A140" s="28" t="s">
        <v>2551</v>
      </c>
      <c r="B140" s="24" t="s">
        <v>2622</v>
      </c>
      <c r="C140" s="32" t="s">
        <v>199</v>
      </c>
      <c r="D140" s="32">
        <v>826</v>
      </c>
      <c r="E140" s="32" t="s">
        <v>1152</v>
      </c>
      <c r="F140" s="32" t="s">
        <v>1153</v>
      </c>
      <c r="G140" s="33" t="s">
        <v>1154</v>
      </c>
      <c r="H140" s="34" t="s">
        <v>678</v>
      </c>
      <c r="I140" s="34">
        <v>2226363</v>
      </c>
      <c r="J140" s="32" t="s">
        <v>2455</v>
      </c>
    </row>
    <row r="141" spans="1:10" ht="15">
      <c r="A141" s="29" t="s">
        <v>2552</v>
      </c>
      <c r="B141" s="24" t="s">
        <v>2623</v>
      </c>
      <c r="C141" s="32" t="s">
        <v>625</v>
      </c>
      <c r="D141" s="32">
        <v>967</v>
      </c>
      <c r="E141" s="32" t="s">
        <v>1294</v>
      </c>
      <c r="F141" s="32" t="s">
        <v>1295</v>
      </c>
      <c r="G141" s="33" t="s">
        <v>1296</v>
      </c>
      <c r="H141" s="34" t="s">
        <v>678</v>
      </c>
      <c r="I141" s="34" t="s">
        <v>1297</v>
      </c>
      <c r="J141" s="32" t="s">
        <v>2456</v>
      </c>
    </row>
    <row r="142" spans="1:10" ht="15">
      <c r="A142" s="36" t="s">
        <v>2573</v>
      </c>
      <c r="B142" s="24" t="s">
        <v>2624</v>
      </c>
      <c r="C142" s="32" t="s">
        <v>14</v>
      </c>
      <c r="D142" s="32">
        <v>1015</v>
      </c>
      <c r="E142" s="32" t="s">
        <v>1072</v>
      </c>
      <c r="F142" s="32" t="s">
        <v>1073</v>
      </c>
      <c r="G142" s="33" t="s">
        <v>1074</v>
      </c>
      <c r="H142" s="34" t="s">
        <v>678</v>
      </c>
      <c r="I142" s="34" t="s">
        <v>1075</v>
      </c>
      <c r="J142" s="32" t="s">
        <v>2457</v>
      </c>
    </row>
    <row r="143" spans="1:10" ht="15">
      <c r="A143" s="38">
        <v>682031</v>
      </c>
      <c r="B143" s="29"/>
      <c r="C143" s="32" t="s">
        <v>626</v>
      </c>
      <c r="D143" s="32">
        <v>2250</v>
      </c>
      <c r="E143" s="32" t="s">
        <v>2206</v>
      </c>
      <c r="F143" s="32" t="s">
        <v>2207</v>
      </c>
      <c r="G143" s="33">
        <v>9447788742</v>
      </c>
      <c r="H143" s="34" t="s">
        <v>678</v>
      </c>
      <c r="I143" s="34" t="s">
        <v>2208</v>
      </c>
      <c r="J143" s="32" t="s">
        <v>2458</v>
      </c>
    </row>
    <row r="144" spans="1:10" ht="15">
      <c r="A144" s="29"/>
      <c r="B144" s="29"/>
      <c r="C144" s="32" t="s">
        <v>627</v>
      </c>
      <c r="D144" s="32">
        <v>3229</v>
      </c>
      <c r="E144" s="32" t="s">
        <v>1163</v>
      </c>
      <c r="F144" s="32" t="s">
        <v>1164</v>
      </c>
      <c r="G144" s="33" t="s">
        <v>1165</v>
      </c>
      <c r="H144" s="34" t="s">
        <v>678</v>
      </c>
      <c r="I144" s="34" t="s">
        <v>1166</v>
      </c>
      <c r="J144" s="32" t="s">
        <v>2459</v>
      </c>
    </row>
    <row r="145" spans="1:10" ht="15">
      <c r="A145" s="29"/>
      <c r="B145" s="29"/>
      <c r="C145" s="32" t="s">
        <v>247</v>
      </c>
      <c r="D145" s="32">
        <v>3539</v>
      </c>
      <c r="E145" s="32" t="s">
        <v>1008</v>
      </c>
      <c r="F145" s="32" t="s">
        <v>1009</v>
      </c>
      <c r="G145" s="33" t="s">
        <v>1010</v>
      </c>
      <c r="H145" s="34" t="s">
        <v>678</v>
      </c>
      <c r="I145" s="34" t="s">
        <v>1011</v>
      </c>
      <c r="J145" s="32" t="s">
        <v>2457</v>
      </c>
    </row>
    <row r="146" spans="1:10" ht="15">
      <c r="A146" s="29"/>
      <c r="B146" s="29"/>
      <c r="C146" s="32" t="s">
        <v>33</v>
      </c>
      <c r="D146" s="32">
        <v>4178</v>
      </c>
      <c r="E146" s="32" t="s">
        <v>1116</v>
      </c>
      <c r="F146" s="32" t="s">
        <v>1117</v>
      </c>
      <c r="G146" s="33" t="s">
        <v>1118</v>
      </c>
      <c r="H146" s="34" t="s">
        <v>678</v>
      </c>
      <c r="I146" s="34" t="s">
        <v>1119</v>
      </c>
      <c r="J146" s="32" t="s">
        <v>2460</v>
      </c>
    </row>
    <row r="147" spans="1:10" ht="15">
      <c r="A147" s="29"/>
      <c r="B147" s="29"/>
      <c r="C147" s="32" t="s">
        <v>32</v>
      </c>
      <c r="D147" s="32">
        <v>4312</v>
      </c>
      <c r="E147" s="32" t="s">
        <v>151</v>
      </c>
      <c r="F147" s="32" t="s">
        <v>1033</v>
      </c>
      <c r="G147" s="33" t="s">
        <v>1034</v>
      </c>
      <c r="H147" s="34" t="s">
        <v>678</v>
      </c>
      <c r="I147" s="34" t="s">
        <v>1035</v>
      </c>
      <c r="J147" s="32" t="s">
        <v>2376</v>
      </c>
    </row>
    <row r="148" spans="1:10" ht="15">
      <c r="A148" s="29"/>
      <c r="B148" s="29"/>
      <c r="C148" s="32" t="s">
        <v>628</v>
      </c>
      <c r="D148" s="32">
        <v>5387</v>
      </c>
      <c r="E148" s="32" t="s">
        <v>1159</v>
      </c>
      <c r="F148" s="32" t="s">
        <v>1160</v>
      </c>
      <c r="G148" s="33" t="s">
        <v>1161</v>
      </c>
      <c r="H148" s="34" t="s">
        <v>678</v>
      </c>
      <c r="I148" s="34" t="s">
        <v>1162</v>
      </c>
      <c r="J148" s="32" t="s">
        <v>2457</v>
      </c>
    </row>
    <row r="149" spans="1:10" ht="15">
      <c r="A149" s="29"/>
      <c r="B149" s="29"/>
      <c r="C149" s="32" t="s">
        <v>290</v>
      </c>
      <c r="D149" s="32">
        <v>6367</v>
      </c>
      <c r="E149" s="32" t="s">
        <v>675</v>
      </c>
      <c r="F149" s="32" t="s">
        <v>676</v>
      </c>
      <c r="G149" s="33" t="s">
        <v>677</v>
      </c>
      <c r="H149" s="34" t="s">
        <v>678</v>
      </c>
      <c r="I149" s="34" t="s">
        <v>679</v>
      </c>
      <c r="J149" s="32" t="s">
        <v>2461</v>
      </c>
    </row>
    <row r="150" spans="1:10" ht="15">
      <c r="A150" s="29"/>
      <c r="B150" s="29"/>
      <c r="C150" s="32" t="s">
        <v>629</v>
      </c>
      <c r="D150" s="32">
        <v>6561</v>
      </c>
      <c r="E150" s="32" t="s">
        <v>1290</v>
      </c>
      <c r="F150" s="32" t="s">
        <v>1291</v>
      </c>
      <c r="G150" s="33" t="s">
        <v>1292</v>
      </c>
      <c r="H150" s="34" t="s">
        <v>678</v>
      </c>
      <c r="I150" s="34" t="s">
        <v>1293</v>
      </c>
      <c r="J150" s="32" t="s">
        <v>2462</v>
      </c>
    </row>
    <row r="151" spans="1:10" ht="15">
      <c r="A151" s="29"/>
      <c r="B151" s="29"/>
      <c r="C151" s="32" t="s">
        <v>364</v>
      </c>
      <c r="D151" s="32">
        <v>8614</v>
      </c>
      <c r="E151" s="32" t="s">
        <v>1144</v>
      </c>
      <c r="F151" s="32" t="s">
        <v>1145</v>
      </c>
      <c r="G151" s="33" t="s">
        <v>1146</v>
      </c>
      <c r="H151" s="34" t="s">
        <v>678</v>
      </c>
      <c r="I151" s="34" t="s">
        <v>1147</v>
      </c>
      <c r="J151" s="32" t="s">
        <v>2463</v>
      </c>
    </row>
    <row r="152" spans="1:10" ht="15">
      <c r="A152" s="29"/>
      <c r="B152" s="29"/>
      <c r="C152" s="32" t="s">
        <v>365</v>
      </c>
      <c r="D152" s="32">
        <v>8616</v>
      </c>
      <c r="E152" s="32" t="s">
        <v>1136</v>
      </c>
      <c r="F152" s="32" t="s">
        <v>1137</v>
      </c>
      <c r="G152" s="33" t="s">
        <v>1138</v>
      </c>
      <c r="H152" s="34" t="s">
        <v>678</v>
      </c>
      <c r="I152" s="34" t="s">
        <v>1139</v>
      </c>
      <c r="J152" s="32" t="s">
        <v>2464</v>
      </c>
    </row>
    <row r="153" spans="1:10" ht="15">
      <c r="A153" s="29"/>
      <c r="B153" s="29"/>
      <c r="C153" s="32" t="s">
        <v>632</v>
      </c>
      <c r="D153" s="32">
        <v>8621</v>
      </c>
      <c r="E153" s="32" t="s">
        <v>1132</v>
      </c>
      <c r="F153" s="32" t="s">
        <v>1133</v>
      </c>
      <c r="G153" s="33" t="s">
        <v>1134</v>
      </c>
      <c r="H153" s="34" t="s">
        <v>678</v>
      </c>
      <c r="I153" s="34" t="s">
        <v>1135</v>
      </c>
      <c r="J153" s="32" t="s">
        <v>2465</v>
      </c>
    </row>
    <row r="154" spans="1:10" ht="15">
      <c r="A154" s="29"/>
      <c r="B154" s="29"/>
      <c r="C154" s="32" t="s">
        <v>387</v>
      </c>
      <c r="D154" s="32">
        <v>8643</v>
      </c>
      <c r="E154" s="32" t="s">
        <v>1056</v>
      </c>
      <c r="F154" s="32" t="s">
        <v>1057</v>
      </c>
      <c r="G154" s="33" t="s">
        <v>1058</v>
      </c>
      <c r="H154" s="34" t="s">
        <v>678</v>
      </c>
      <c r="I154" s="34" t="s">
        <v>1059</v>
      </c>
      <c r="J154" s="32" t="s">
        <v>2466</v>
      </c>
    </row>
    <row r="155" spans="1:10" ht="15">
      <c r="A155" s="29"/>
      <c r="B155" s="29"/>
      <c r="C155" s="32" t="s">
        <v>400</v>
      </c>
      <c r="D155" s="32">
        <v>8660</v>
      </c>
      <c r="E155" s="32" t="s">
        <v>1112</v>
      </c>
      <c r="F155" s="32" t="s">
        <v>1113</v>
      </c>
      <c r="G155" s="33" t="s">
        <v>1114</v>
      </c>
      <c r="H155" s="34" t="s">
        <v>678</v>
      </c>
      <c r="I155" s="34" t="s">
        <v>1115</v>
      </c>
      <c r="J155" s="32" t="s">
        <v>2459</v>
      </c>
    </row>
    <row r="156" spans="1:10" ht="15">
      <c r="A156" s="29"/>
      <c r="B156" s="29"/>
      <c r="C156" s="32" t="s">
        <v>430</v>
      </c>
      <c r="D156" s="32">
        <v>8694</v>
      </c>
      <c r="E156" s="32" t="s">
        <v>1104</v>
      </c>
      <c r="F156" s="32" t="s">
        <v>1105</v>
      </c>
      <c r="G156" s="33" t="s">
        <v>1106</v>
      </c>
      <c r="H156" s="34" t="s">
        <v>678</v>
      </c>
      <c r="I156" s="34" t="s">
        <v>1107</v>
      </c>
      <c r="J156" s="32" t="s">
        <v>2467</v>
      </c>
    </row>
    <row r="157" spans="1:10" ht="15">
      <c r="A157" s="29"/>
      <c r="B157" s="29"/>
      <c r="C157" s="32" t="s">
        <v>634</v>
      </c>
      <c r="D157" s="32">
        <v>9122</v>
      </c>
      <c r="E157" s="32" t="s">
        <v>1124</v>
      </c>
      <c r="F157" s="32" t="s">
        <v>1125</v>
      </c>
      <c r="G157" s="33" t="s">
        <v>1126</v>
      </c>
      <c r="H157" s="34" t="s">
        <v>678</v>
      </c>
      <c r="I157" s="34" t="s">
        <v>1127</v>
      </c>
      <c r="J157" s="32" t="s">
        <v>2468</v>
      </c>
    </row>
    <row r="158" spans="1:10" ht="15">
      <c r="A158" s="29"/>
      <c r="B158" s="29"/>
      <c r="C158" s="32" t="s">
        <v>635</v>
      </c>
      <c r="D158" s="32">
        <v>9485</v>
      </c>
      <c r="E158" s="32" t="s">
        <v>1084</v>
      </c>
      <c r="F158" s="32" t="s">
        <v>1085</v>
      </c>
      <c r="G158" s="33" t="s">
        <v>1086</v>
      </c>
      <c r="H158" s="34" t="s">
        <v>678</v>
      </c>
      <c r="I158" s="34" t="s">
        <v>1087</v>
      </c>
      <c r="J158" s="32" t="s">
        <v>2469</v>
      </c>
    </row>
    <row r="159" spans="1:10" ht="15">
      <c r="A159" s="29"/>
      <c r="B159" s="29"/>
      <c r="C159" s="32" t="s">
        <v>581</v>
      </c>
      <c r="D159" s="32">
        <v>9795</v>
      </c>
      <c r="E159" s="32" t="s">
        <v>2172</v>
      </c>
      <c r="F159" s="32" t="s">
        <v>2173</v>
      </c>
      <c r="G159" s="33" t="s">
        <v>2174</v>
      </c>
      <c r="H159" s="34" t="s">
        <v>678</v>
      </c>
      <c r="I159" s="34" t="s">
        <v>2175</v>
      </c>
      <c r="J159" s="32" t="s">
        <v>2457</v>
      </c>
    </row>
    <row r="160" spans="1:10" ht="15">
      <c r="A160" s="29"/>
      <c r="B160" s="29"/>
      <c r="C160" s="32" t="s">
        <v>582</v>
      </c>
      <c r="D160" s="32">
        <v>9959</v>
      </c>
      <c r="E160" s="32" t="s">
        <v>768</v>
      </c>
      <c r="F160" s="32" t="s">
        <v>769</v>
      </c>
      <c r="G160" s="33" t="s">
        <v>770</v>
      </c>
      <c r="H160" s="34" t="s">
        <v>2216</v>
      </c>
      <c r="I160" s="34" t="s">
        <v>2216</v>
      </c>
      <c r="J160" s="34" t="s">
        <v>2216</v>
      </c>
    </row>
    <row r="161" spans="1:10" ht="15">
      <c r="A161" s="29"/>
      <c r="B161" s="29"/>
      <c r="C161" s="32" t="s">
        <v>16</v>
      </c>
      <c r="D161" s="32">
        <v>10316</v>
      </c>
      <c r="E161" s="32" t="s">
        <v>1990</v>
      </c>
      <c r="F161" s="32" t="s">
        <v>1991</v>
      </c>
      <c r="G161" s="33" t="s">
        <v>1992</v>
      </c>
      <c r="H161" s="34" t="s">
        <v>678</v>
      </c>
      <c r="I161" s="34" t="s">
        <v>1993</v>
      </c>
      <c r="J161" s="32" t="s">
        <v>2470</v>
      </c>
    </row>
    <row r="162" spans="1:10" ht="15">
      <c r="A162" s="29"/>
      <c r="B162" s="29"/>
      <c r="C162" s="32" t="s">
        <v>7</v>
      </c>
      <c r="D162" s="32">
        <v>10559</v>
      </c>
      <c r="E162" s="32" t="s">
        <v>1982</v>
      </c>
      <c r="F162" s="32" t="s">
        <v>1983</v>
      </c>
      <c r="G162" s="33" t="s">
        <v>1984</v>
      </c>
      <c r="H162" s="34" t="s">
        <v>678</v>
      </c>
      <c r="I162" s="34" t="s">
        <v>1985</v>
      </c>
      <c r="J162" s="32" t="s">
        <v>2471</v>
      </c>
    </row>
    <row r="163" spans="1:10" ht="15">
      <c r="A163" s="29"/>
      <c r="B163" s="29"/>
      <c r="C163" s="32" t="s">
        <v>15</v>
      </c>
      <c r="D163" s="32">
        <v>10564</v>
      </c>
      <c r="E163" s="32" t="s">
        <v>2042</v>
      </c>
      <c r="F163" s="32" t="s">
        <v>2043</v>
      </c>
      <c r="G163" s="33" t="s">
        <v>2044</v>
      </c>
      <c r="H163" s="34" t="s">
        <v>678</v>
      </c>
      <c r="I163" s="34" t="s">
        <v>2045</v>
      </c>
      <c r="J163" s="32" t="s">
        <v>2463</v>
      </c>
    </row>
    <row r="164" spans="1:10" ht="15">
      <c r="A164" s="29"/>
      <c r="B164" s="29"/>
      <c r="C164" s="32" t="s">
        <v>25</v>
      </c>
      <c r="D164" s="32">
        <v>10568</v>
      </c>
      <c r="E164" s="32" t="s">
        <v>1155</v>
      </c>
      <c r="F164" s="32" t="s">
        <v>1156</v>
      </c>
      <c r="G164" s="33" t="s">
        <v>1157</v>
      </c>
      <c r="H164" s="34" t="s">
        <v>678</v>
      </c>
      <c r="I164" s="34" t="s">
        <v>1158</v>
      </c>
      <c r="J164" s="32" t="s">
        <v>2472</v>
      </c>
    </row>
    <row r="165" spans="1:10" ht="15">
      <c r="A165" s="29"/>
      <c r="B165" s="29"/>
      <c r="C165" s="32" t="s">
        <v>2574</v>
      </c>
      <c r="D165" s="32">
        <v>10569</v>
      </c>
      <c r="E165" s="32" t="s">
        <v>2575</v>
      </c>
      <c r="F165" s="32" t="s">
        <v>2161</v>
      </c>
      <c r="G165" s="33" t="s">
        <v>2162</v>
      </c>
      <c r="H165" s="34" t="s">
        <v>678</v>
      </c>
      <c r="I165" s="34" t="s">
        <v>2163</v>
      </c>
      <c r="J165" s="32" t="s">
        <v>2473</v>
      </c>
    </row>
    <row r="166" spans="1:10" ht="15">
      <c r="A166" s="29"/>
      <c r="B166" s="29"/>
      <c r="C166" s="32" t="s">
        <v>39</v>
      </c>
      <c r="D166" s="32">
        <v>10593</v>
      </c>
      <c r="E166" s="32" t="s">
        <v>2075</v>
      </c>
      <c r="F166" s="32" t="s">
        <v>2076</v>
      </c>
      <c r="G166" s="33" t="s">
        <v>2077</v>
      </c>
      <c r="H166" s="34" t="s">
        <v>678</v>
      </c>
      <c r="I166" s="34" t="s">
        <v>2078</v>
      </c>
      <c r="J166" s="32" t="s">
        <v>2474</v>
      </c>
    </row>
    <row r="167" spans="1:10" ht="15">
      <c r="A167" s="29"/>
      <c r="B167" s="29"/>
      <c r="C167" s="32" t="s">
        <v>31</v>
      </c>
      <c r="D167" s="32">
        <v>11725</v>
      </c>
      <c r="E167" s="32" t="s">
        <v>2141</v>
      </c>
      <c r="F167" s="32" t="s">
        <v>2142</v>
      </c>
      <c r="G167" s="33" t="s">
        <v>2143</v>
      </c>
      <c r="H167" s="34" t="s">
        <v>678</v>
      </c>
      <c r="I167" s="34" t="s">
        <v>2144</v>
      </c>
      <c r="J167" s="32" t="s">
        <v>2473</v>
      </c>
    </row>
    <row r="168" spans="1:10" ht="15">
      <c r="A168" s="29"/>
      <c r="B168" s="29"/>
      <c r="C168" s="32" t="s">
        <v>36</v>
      </c>
      <c r="D168" s="32">
        <v>12856</v>
      </c>
      <c r="E168" s="32" t="s">
        <v>1100</v>
      </c>
      <c r="F168" s="32" t="s">
        <v>1101</v>
      </c>
      <c r="G168" s="33" t="s">
        <v>1102</v>
      </c>
      <c r="H168" s="34" t="s">
        <v>678</v>
      </c>
      <c r="I168" s="34" t="s">
        <v>1103</v>
      </c>
      <c r="J168" s="32" t="s">
        <v>2475</v>
      </c>
    </row>
    <row r="169" spans="1:10" ht="15">
      <c r="A169" s="29"/>
      <c r="B169" s="29"/>
      <c r="C169" s="32" t="s">
        <v>12</v>
      </c>
      <c r="D169" s="32">
        <v>12857</v>
      </c>
      <c r="E169" s="32" t="s">
        <v>2145</v>
      </c>
      <c r="F169" s="32" t="s">
        <v>2146</v>
      </c>
      <c r="G169" s="33" t="s">
        <v>2147</v>
      </c>
      <c r="H169" s="34" t="s">
        <v>678</v>
      </c>
      <c r="I169" s="34" t="s">
        <v>2148</v>
      </c>
      <c r="J169" s="32" t="s">
        <v>2375</v>
      </c>
    </row>
    <row r="170" spans="1:10" ht="15">
      <c r="A170" s="29"/>
      <c r="B170" s="29"/>
      <c r="C170" s="32" t="s">
        <v>13</v>
      </c>
      <c r="D170" s="32">
        <v>13223</v>
      </c>
      <c r="E170" s="32" t="s">
        <v>1096</v>
      </c>
      <c r="F170" s="32" t="s">
        <v>1097</v>
      </c>
      <c r="G170" s="33" t="s">
        <v>1098</v>
      </c>
      <c r="H170" s="34" t="s">
        <v>678</v>
      </c>
      <c r="I170" s="34" t="s">
        <v>1099</v>
      </c>
      <c r="J170" s="32" t="s">
        <v>2475</v>
      </c>
    </row>
    <row r="171" spans="1:10" ht="15">
      <c r="A171" s="29"/>
      <c r="B171" s="29"/>
      <c r="C171" s="32" t="s">
        <v>42</v>
      </c>
      <c r="D171" s="32">
        <v>14582</v>
      </c>
      <c r="E171" s="32" t="s">
        <v>2083</v>
      </c>
      <c r="F171" s="32" t="s">
        <v>2084</v>
      </c>
      <c r="G171" s="33" t="s">
        <v>2085</v>
      </c>
      <c r="H171" s="34" t="s">
        <v>678</v>
      </c>
      <c r="I171" s="34" t="s">
        <v>2086</v>
      </c>
      <c r="J171" s="32" t="s">
        <v>2476</v>
      </c>
    </row>
    <row r="172" spans="1:10" ht="15">
      <c r="A172" s="29"/>
      <c r="B172" s="29"/>
      <c r="C172" s="32" t="s">
        <v>40</v>
      </c>
      <c r="D172" s="32">
        <v>14583</v>
      </c>
      <c r="E172" s="32" t="s">
        <v>1264</v>
      </c>
      <c r="F172" s="32" t="s">
        <v>1265</v>
      </c>
      <c r="G172" s="33" t="s">
        <v>1266</v>
      </c>
      <c r="H172" s="34" t="s">
        <v>678</v>
      </c>
      <c r="I172" s="34" t="s">
        <v>1267</v>
      </c>
      <c r="J172" s="32" t="s">
        <v>2477</v>
      </c>
    </row>
    <row r="173" spans="1:10" ht="15">
      <c r="A173" s="29"/>
      <c r="B173" s="29"/>
      <c r="C173" s="32" t="s">
        <v>44</v>
      </c>
      <c r="D173" s="32">
        <v>30473</v>
      </c>
      <c r="E173" s="32" t="s">
        <v>2128</v>
      </c>
      <c r="F173" s="32" t="s">
        <v>2129</v>
      </c>
      <c r="G173" s="33" t="s">
        <v>2130</v>
      </c>
      <c r="H173" s="34" t="s">
        <v>678</v>
      </c>
      <c r="I173" s="34" t="s">
        <v>2131</v>
      </c>
      <c r="J173" s="32" t="s">
        <v>2478</v>
      </c>
    </row>
    <row r="174" spans="1:10" s="3" customFormat="1" ht="15">
      <c r="A174" s="29"/>
      <c r="B174" s="29"/>
      <c r="C174" s="2" t="s">
        <v>150</v>
      </c>
      <c r="D174" s="3">
        <v>14968</v>
      </c>
      <c r="E174" t="s">
        <v>151</v>
      </c>
      <c r="F174" t="s">
        <v>2209</v>
      </c>
      <c r="G174" s="15">
        <v>9447515599</v>
      </c>
      <c r="H174" s="14" t="s">
        <v>678</v>
      </c>
      <c r="I174" s="14" t="s">
        <v>2210</v>
      </c>
      <c r="J174" s="3" t="s">
        <v>2376</v>
      </c>
    </row>
    <row r="175" spans="1:10" ht="15">
      <c r="A175" s="31"/>
      <c r="B175" s="31"/>
      <c r="C175" s="32" t="s">
        <v>6</v>
      </c>
      <c r="D175" s="32">
        <v>60181</v>
      </c>
      <c r="E175" s="32" t="s">
        <v>1970</v>
      </c>
      <c r="F175" s="32" t="s">
        <v>1971</v>
      </c>
      <c r="G175" s="33" t="s">
        <v>1972</v>
      </c>
      <c r="H175" s="34" t="s">
        <v>678</v>
      </c>
      <c r="I175" s="34" t="s">
        <v>1973</v>
      </c>
      <c r="J175" s="32" t="s">
        <v>2463</v>
      </c>
    </row>
    <row r="176" spans="1:10" ht="15">
      <c r="A176" s="28" t="s">
        <v>2551</v>
      </c>
      <c r="B176" s="37" t="s">
        <v>2580</v>
      </c>
      <c r="C176" s="32" t="s">
        <v>197</v>
      </c>
      <c r="D176" s="32">
        <v>822</v>
      </c>
      <c r="E176" s="32" t="s">
        <v>780</v>
      </c>
      <c r="F176" s="32" t="s">
        <v>781</v>
      </c>
      <c r="G176" s="33" t="s">
        <v>782</v>
      </c>
      <c r="H176" s="34" t="s">
        <v>778</v>
      </c>
      <c r="I176" s="34" t="s">
        <v>783</v>
      </c>
      <c r="J176" s="32" t="s">
        <v>2479</v>
      </c>
    </row>
    <row r="177" spans="1:10" ht="15">
      <c r="A177" s="29" t="s">
        <v>2552</v>
      </c>
      <c r="B177" s="30" t="s">
        <v>2581</v>
      </c>
      <c r="C177" s="32" t="s">
        <v>205</v>
      </c>
      <c r="D177" s="32">
        <v>926</v>
      </c>
      <c r="E177" s="32" t="s">
        <v>784</v>
      </c>
      <c r="F177" s="32" t="s">
        <v>785</v>
      </c>
      <c r="G177" s="33" t="s">
        <v>786</v>
      </c>
      <c r="H177" s="34" t="s">
        <v>787</v>
      </c>
      <c r="I177" s="34" t="s">
        <v>788</v>
      </c>
      <c r="J177" s="32" t="s">
        <v>2480</v>
      </c>
    </row>
    <row r="178" spans="1:10" ht="15">
      <c r="A178" s="36" t="s">
        <v>2576</v>
      </c>
      <c r="B178" s="30"/>
      <c r="C178" s="32" t="s">
        <v>211</v>
      </c>
      <c r="D178" s="32">
        <v>1000</v>
      </c>
      <c r="E178" s="32" t="s">
        <v>749</v>
      </c>
      <c r="F178" s="32" t="s">
        <v>750</v>
      </c>
      <c r="G178" s="33" t="s">
        <v>751</v>
      </c>
      <c r="H178" s="34" t="s">
        <v>752</v>
      </c>
      <c r="I178" s="34" t="s">
        <v>753</v>
      </c>
      <c r="J178" s="32" t="s">
        <v>2481</v>
      </c>
    </row>
    <row r="179" spans="1:10" ht="15">
      <c r="A179" s="30" t="s">
        <v>2577</v>
      </c>
      <c r="B179" s="30" t="s">
        <v>2582</v>
      </c>
      <c r="C179" s="32" t="s">
        <v>216</v>
      </c>
      <c r="D179" s="32">
        <v>1439</v>
      </c>
      <c r="E179" s="32" t="s">
        <v>874</v>
      </c>
      <c r="F179" s="32" t="s">
        <v>875</v>
      </c>
      <c r="G179" s="33" t="s">
        <v>876</v>
      </c>
      <c r="H179" s="34" t="s">
        <v>693</v>
      </c>
      <c r="I179" s="34" t="s">
        <v>877</v>
      </c>
      <c r="J179" s="32" t="s">
        <v>2482</v>
      </c>
    </row>
    <row r="180" spans="1:10" ht="15">
      <c r="A180" s="30" t="s">
        <v>2578</v>
      </c>
      <c r="B180" s="29"/>
      <c r="C180" s="32" t="s">
        <v>227</v>
      </c>
      <c r="D180" s="32">
        <v>2228</v>
      </c>
      <c r="E180" s="32" t="s">
        <v>862</v>
      </c>
      <c r="F180" s="32" t="s">
        <v>863</v>
      </c>
      <c r="G180" s="33" t="s">
        <v>864</v>
      </c>
      <c r="H180" s="34" t="s">
        <v>787</v>
      </c>
      <c r="I180" s="34" t="s">
        <v>865</v>
      </c>
      <c r="J180" s="32" t="s">
        <v>2483</v>
      </c>
    </row>
    <row r="181" spans="1:10" ht="15">
      <c r="A181" s="30" t="s">
        <v>2579</v>
      </c>
      <c r="B181" s="29"/>
      <c r="C181" s="32" t="s">
        <v>234</v>
      </c>
      <c r="D181" s="32">
        <v>2261</v>
      </c>
      <c r="E181" s="32" t="s">
        <v>1273</v>
      </c>
      <c r="F181" s="32" t="s">
        <v>1274</v>
      </c>
      <c r="G181" s="33" t="s">
        <v>1275</v>
      </c>
      <c r="H181" s="34" t="s">
        <v>778</v>
      </c>
      <c r="I181" s="34" t="s">
        <v>1276</v>
      </c>
      <c r="J181" s="32" t="s">
        <v>2484</v>
      </c>
    </row>
    <row r="182" spans="1:10" ht="15">
      <c r="A182" s="29"/>
      <c r="B182" s="29"/>
      <c r="C182" s="32" t="s">
        <v>237</v>
      </c>
      <c r="D182" s="32">
        <v>3035</v>
      </c>
      <c r="E182" s="32" t="s">
        <v>801</v>
      </c>
      <c r="F182" s="32" t="s">
        <v>802</v>
      </c>
      <c r="G182" s="33" t="s">
        <v>803</v>
      </c>
      <c r="H182" s="34" t="s">
        <v>703</v>
      </c>
      <c r="I182" s="34" t="s">
        <v>804</v>
      </c>
      <c r="J182" s="32" t="s">
        <v>2485</v>
      </c>
    </row>
    <row r="183" spans="1:10" ht="15">
      <c r="A183" s="29"/>
      <c r="B183" s="29"/>
      <c r="C183" s="32" t="s">
        <v>248</v>
      </c>
      <c r="D183" s="32">
        <v>3662</v>
      </c>
      <c r="E183" s="32" t="s">
        <v>948</v>
      </c>
      <c r="F183" s="32" t="s">
        <v>949</v>
      </c>
      <c r="G183" s="33" t="s">
        <v>950</v>
      </c>
      <c r="H183" s="34" t="s">
        <v>752</v>
      </c>
      <c r="I183" s="34" t="s">
        <v>951</v>
      </c>
      <c r="J183" s="32" t="s">
        <v>2486</v>
      </c>
    </row>
    <row r="184" spans="1:10" ht="15">
      <c r="A184" s="29"/>
      <c r="B184" s="29"/>
      <c r="C184" s="32" t="s">
        <v>561</v>
      </c>
      <c r="D184" s="32">
        <v>4686</v>
      </c>
      <c r="E184" s="32" t="s">
        <v>1206</v>
      </c>
      <c r="F184" s="32" t="s">
        <v>1207</v>
      </c>
      <c r="G184" s="33" t="s">
        <v>1208</v>
      </c>
      <c r="H184" s="34" t="s">
        <v>909</v>
      </c>
      <c r="I184" s="34" t="s">
        <v>1209</v>
      </c>
      <c r="J184" s="32" t="s">
        <v>2487</v>
      </c>
    </row>
    <row r="185" spans="1:10" ht="15">
      <c r="A185" s="29"/>
      <c r="B185" s="29"/>
      <c r="C185" s="32" t="s">
        <v>563</v>
      </c>
      <c r="D185" s="32">
        <v>5099</v>
      </c>
      <c r="E185" s="32" t="s">
        <v>878</v>
      </c>
      <c r="F185" s="32" t="s">
        <v>879</v>
      </c>
      <c r="G185" s="33" t="s">
        <v>880</v>
      </c>
      <c r="H185" s="34" t="s">
        <v>703</v>
      </c>
      <c r="I185" s="34" t="s">
        <v>881</v>
      </c>
      <c r="J185" s="32" t="s">
        <v>2488</v>
      </c>
    </row>
    <row r="186" spans="1:10" ht="15">
      <c r="A186" s="29"/>
      <c r="B186" s="29"/>
      <c r="C186" s="32" t="s">
        <v>148</v>
      </c>
      <c r="D186" s="32">
        <v>6407</v>
      </c>
      <c r="E186" s="32" t="s">
        <v>834</v>
      </c>
      <c r="F186" s="32" t="s">
        <v>835</v>
      </c>
      <c r="G186" s="33" t="s">
        <v>836</v>
      </c>
      <c r="H186" s="34" t="s">
        <v>787</v>
      </c>
      <c r="I186" s="34" t="s">
        <v>837</v>
      </c>
      <c r="J186" s="32" t="s">
        <v>2489</v>
      </c>
    </row>
    <row r="187" spans="1:10" ht="15">
      <c r="A187" s="29"/>
      <c r="B187" s="29"/>
      <c r="C187" s="32" t="s">
        <v>293</v>
      </c>
      <c r="D187" s="32">
        <v>6456</v>
      </c>
      <c r="E187" s="32" t="s">
        <v>911</v>
      </c>
      <c r="F187" s="32" t="s">
        <v>912</v>
      </c>
      <c r="G187" s="33" t="s">
        <v>913</v>
      </c>
      <c r="H187" s="34" t="s">
        <v>703</v>
      </c>
      <c r="I187" s="34" t="s">
        <v>914</v>
      </c>
      <c r="J187" s="32" t="s">
        <v>2490</v>
      </c>
    </row>
    <row r="188" spans="1:10" ht="15">
      <c r="A188" s="29"/>
      <c r="B188" s="29"/>
      <c r="C188" s="32" t="s">
        <v>568</v>
      </c>
      <c r="D188" s="32">
        <v>6715</v>
      </c>
      <c r="E188" s="32" t="s">
        <v>829</v>
      </c>
      <c r="F188" s="32" t="s">
        <v>830</v>
      </c>
      <c r="G188" s="33" t="s">
        <v>831</v>
      </c>
      <c r="H188" s="34" t="s">
        <v>832</v>
      </c>
      <c r="I188" s="34" t="s">
        <v>833</v>
      </c>
      <c r="J188" s="32" t="s">
        <v>2491</v>
      </c>
    </row>
    <row r="189" spans="1:10" ht="15">
      <c r="A189" s="29"/>
      <c r="B189" s="29"/>
      <c r="C189" s="32" t="s">
        <v>602</v>
      </c>
      <c r="D189" s="32">
        <v>7853</v>
      </c>
      <c r="E189" s="32" t="s">
        <v>775</v>
      </c>
      <c r="F189" s="32" t="s">
        <v>776</v>
      </c>
      <c r="G189" s="33" t="s">
        <v>777</v>
      </c>
      <c r="H189" s="34" t="s">
        <v>778</v>
      </c>
      <c r="I189" s="34" t="s">
        <v>779</v>
      </c>
      <c r="J189" s="32" t="s">
        <v>2479</v>
      </c>
    </row>
    <row r="190" spans="1:10" ht="15">
      <c r="A190" s="29"/>
      <c r="B190" s="29"/>
      <c r="C190" s="32" t="s">
        <v>571</v>
      </c>
      <c r="D190" s="32">
        <v>8056</v>
      </c>
      <c r="E190" s="32" t="s">
        <v>906</v>
      </c>
      <c r="F190" s="32" t="s">
        <v>907</v>
      </c>
      <c r="G190" s="33" t="s">
        <v>908</v>
      </c>
      <c r="H190" s="34" t="s">
        <v>909</v>
      </c>
      <c r="I190" s="34" t="s">
        <v>910</v>
      </c>
      <c r="J190" s="32" t="s">
        <v>2492</v>
      </c>
    </row>
    <row r="191" spans="1:10" ht="15">
      <c r="A191" s="29"/>
      <c r="B191" s="29"/>
      <c r="C191" s="32" t="s">
        <v>603</v>
      </c>
      <c r="D191" s="32">
        <v>8551</v>
      </c>
      <c r="E191" s="32" t="s">
        <v>1210</v>
      </c>
      <c r="F191" s="32" t="s">
        <v>1211</v>
      </c>
      <c r="G191" s="33" t="s">
        <v>1212</v>
      </c>
      <c r="H191" s="34" t="s">
        <v>778</v>
      </c>
      <c r="I191" s="34" t="s">
        <v>1213</v>
      </c>
      <c r="J191" s="32" t="s">
        <v>2493</v>
      </c>
    </row>
    <row r="192" spans="1:10" ht="15">
      <c r="A192" s="29"/>
      <c r="B192" s="29"/>
      <c r="C192" s="32" t="s">
        <v>347</v>
      </c>
      <c r="D192" s="32">
        <v>8592</v>
      </c>
      <c r="E192" s="32" t="s">
        <v>943</v>
      </c>
      <c r="F192" s="32" t="s">
        <v>944</v>
      </c>
      <c r="G192" s="33" t="s">
        <v>945</v>
      </c>
      <c r="H192" s="34" t="s">
        <v>946</v>
      </c>
      <c r="I192" s="34" t="s">
        <v>947</v>
      </c>
      <c r="J192" s="32" t="s">
        <v>2494</v>
      </c>
    </row>
    <row r="193" spans="1:10" ht="15">
      <c r="A193" s="29"/>
      <c r="B193" s="29"/>
      <c r="C193" s="32" t="s">
        <v>353</v>
      </c>
      <c r="D193" s="32">
        <v>8601</v>
      </c>
      <c r="E193" s="32" t="s">
        <v>935</v>
      </c>
      <c r="F193" s="32" t="s">
        <v>936</v>
      </c>
      <c r="G193" s="33" t="s">
        <v>937</v>
      </c>
      <c r="H193" s="34" t="s">
        <v>778</v>
      </c>
      <c r="I193" s="34" t="s">
        <v>938</v>
      </c>
      <c r="J193" s="32" t="s">
        <v>2479</v>
      </c>
    </row>
    <row r="194" spans="1:10" ht="15">
      <c r="A194" s="29"/>
      <c r="B194" s="29"/>
      <c r="C194" s="32" t="s">
        <v>604</v>
      </c>
      <c r="D194" s="32">
        <v>8670</v>
      </c>
      <c r="E194" s="32" t="s">
        <v>890</v>
      </c>
      <c r="F194" s="32" t="s">
        <v>891</v>
      </c>
      <c r="G194" s="33" t="s">
        <v>892</v>
      </c>
      <c r="H194" s="34" t="s">
        <v>787</v>
      </c>
      <c r="I194" s="34" t="s">
        <v>893</v>
      </c>
      <c r="J194" s="32" t="s">
        <v>2480</v>
      </c>
    </row>
    <row r="195" spans="1:10" ht="15">
      <c r="A195" s="29"/>
      <c r="B195" s="29"/>
      <c r="C195" s="32" t="s">
        <v>433</v>
      </c>
      <c r="D195" s="32">
        <v>8786</v>
      </c>
      <c r="E195" s="32" t="s">
        <v>915</v>
      </c>
      <c r="F195" s="32" t="s">
        <v>916</v>
      </c>
      <c r="G195" s="33" t="s">
        <v>917</v>
      </c>
      <c r="H195" s="34" t="s">
        <v>703</v>
      </c>
      <c r="I195" s="34" t="s">
        <v>918</v>
      </c>
      <c r="J195" s="32" t="s">
        <v>2495</v>
      </c>
    </row>
    <row r="196" spans="1:10" ht="15">
      <c r="A196" s="29"/>
      <c r="B196" s="29"/>
      <c r="C196" s="32" t="s">
        <v>452</v>
      </c>
      <c r="D196" s="32">
        <v>10116</v>
      </c>
      <c r="E196" s="32" t="s">
        <v>1930</v>
      </c>
      <c r="F196" s="32" t="s">
        <v>1931</v>
      </c>
      <c r="G196" s="33" t="s">
        <v>1932</v>
      </c>
      <c r="H196" s="34" t="s">
        <v>832</v>
      </c>
      <c r="I196" s="34" t="s">
        <v>1933</v>
      </c>
      <c r="J196" s="32" t="s">
        <v>2496</v>
      </c>
    </row>
    <row r="197" spans="1:10" ht="15">
      <c r="A197" s="29"/>
      <c r="B197" s="29"/>
      <c r="C197" s="32" t="s">
        <v>49</v>
      </c>
      <c r="D197" s="32">
        <v>10560</v>
      </c>
      <c r="E197" s="32" t="s">
        <v>2096</v>
      </c>
      <c r="F197" s="32" t="s">
        <v>2097</v>
      </c>
      <c r="G197" s="33" t="s">
        <v>2098</v>
      </c>
      <c r="H197" s="34" t="s">
        <v>832</v>
      </c>
      <c r="I197" s="34" t="s">
        <v>2099</v>
      </c>
      <c r="J197" s="32" t="s">
        <v>2497</v>
      </c>
    </row>
    <row r="198" spans="1:10" ht="15">
      <c r="A198" s="29"/>
      <c r="B198" s="29"/>
      <c r="C198" s="32" t="s">
        <v>47</v>
      </c>
      <c r="D198" s="32">
        <v>10698</v>
      </c>
      <c r="E198" s="32" t="s">
        <v>1963</v>
      </c>
      <c r="F198" s="32" t="s">
        <v>1964</v>
      </c>
      <c r="G198" s="33" t="s">
        <v>1965</v>
      </c>
      <c r="H198" s="34" t="s">
        <v>703</v>
      </c>
      <c r="I198" s="34" t="s">
        <v>1966</v>
      </c>
      <c r="J198" s="32" t="s">
        <v>2498</v>
      </c>
    </row>
    <row r="199" spans="1:10" ht="15">
      <c r="A199" s="29"/>
      <c r="B199" s="29"/>
      <c r="C199" s="32" t="s">
        <v>46</v>
      </c>
      <c r="D199" s="32">
        <v>10699</v>
      </c>
      <c r="E199" s="32" t="s">
        <v>2120</v>
      </c>
      <c r="F199" s="32" t="s">
        <v>2121</v>
      </c>
      <c r="G199" s="33" t="s">
        <v>2122</v>
      </c>
      <c r="H199" s="34" t="s">
        <v>946</v>
      </c>
      <c r="I199" s="34" t="s">
        <v>2123</v>
      </c>
      <c r="J199" s="32" t="s">
        <v>2494</v>
      </c>
    </row>
    <row r="200" spans="1:10" ht="15">
      <c r="A200" s="29"/>
      <c r="B200" s="29"/>
      <c r="C200" s="32" t="s">
        <v>45</v>
      </c>
      <c r="D200" s="32">
        <v>11921</v>
      </c>
      <c r="E200" s="32" t="s">
        <v>1967</v>
      </c>
      <c r="F200" s="32" t="s">
        <v>1968</v>
      </c>
      <c r="G200" s="33" t="s">
        <v>1965</v>
      </c>
      <c r="H200" s="34" t="s">
        <v>778</v>
      </c>
      <c r="I200" s="34" t="s">
        <v>1969</v>
      </c>
      <c r="J200" s="32" t="s">
        <v>2499</v>
      </c>
    </row>
    <row r="201" spans="1:10" ht="15">
      <c r="A201" s="29"/>
      <c r="B201" s="29"/>
      <c r="C201" s="32" t="s">
        <v>143</v>
      </c>
      <c r="D201" s="32">
        <v>11922</v>
      </c>
      <c r="E201" s="32" t="s">
        <v>1457</v>
      </c>
      <c r="F201" s="32" t="s">
        <v>1458</v>
      </c>
      <c r="G201" s="33" t="s">
        <v>1459</v>
      </c>
      <c r="H201" s="34" t="s">
        <v>703</v>
      </c>
      <c r="I201" s="34" t="s">
        <v>1460</v>
      </c>
      <c r="J201" s="32" t="s">
        <v>2500</v>
      </c>
    </row>
    <row r="202" spans="1:10" ht="15">
      <c r="A202" s="29"/>
      <c r="B202" s="29"/>
      <c r="C202" s="32" t="s">
        <v>142</v>
      </c>
      <c r="D202" s="32">
        <v>11923</v>
      </c>
      <c r="E202" s="32" t="s">
        <v>700</v>
      </c>
      <c r="F202" s="32" t="s">
        <v>701</v>
      </c>
      <c r="G202" s="33" t="s">
        <v>702</v>
      </c>
      <c r="H202" s="34" t="s">
        <v>703</v>
      </c>
      <c r="I202" s="34" t="s">
        <v>704</v>
      </c>
      <c r="J202" s="32" t="s">
        <v>2501</v>
      </c>
    </row>
    <row r="203" spans="1:10" ht="15">
      <c r="A203" s="29"/>
      <c r="B203" s="29"/>
      <c r="C203" s="32" t="s">
        <v>37</v>
      </c>
      <c r="D203" s="32">
        <v>12877</v>
      </c>
      <c r="E203" s="32" t="s">
        <v>1470</v>
      </c>
      <c r="F203" s="32" t="s">
        <v>1471</v>
      </c>
      <c r="G203" s="33" t="s">
        <v>1472</v>
      </c>
      <c r="H203" s="34" t="s">
        <v>778</v>
      </c>
      <c r="I203" s="34" t="s">
        <v>1473</v>
      </c>
      <c r="J203" s="32" t="s">
        <v>2502</v>
      </c>
    </row>
    <row r="204" spans="1:10" ht="15">
      <c r="A204" s="29"/>
      <c r="B204" s="29"/>
      <c r="C204" s="32" t="s">
        <v>50</v>
      </c>
      <c r="D204" s="32">
        <v>13549</v>
      </c>
      <c r="E204" s="32" t="s">
        <v>690</v>
      </c>
      <c r="F204" s="32" t="s">
        <v>691</v>
      </c>
      <c r="G204" s="33" t="s">
        <v>692</v>
      </c>
      <c r="H204" s="34" t="s">
        <v>693</v>
      </c>
      <c r="I204" s="34" t="s">
        <v>694</v>
      </c>
      <c r="J204" s="32" t="s">
        <v>2503</v>
      </c>
    </row>
    <row r="205" spans="1:10" ht="15">
      <c r="A205" s="29"/>
      <c r="B205" s="29"/>
      <c r="C205" s="32" t="s">
        <v>48</v>
      </c>
      <c r="D205" s="32">
        <v>14573</v>
      </c>
      <c r="E205" s="32" t="s">
        <v>1466</v>
      </c>
      <c r="F205" s="32" t="s">
        <v>1467</v>
      </c>
      <c r="G205" s="33" t="s">
        <v>1468</v>
      </c>
      <c r="H205" s="34" t="s">
        <v>778</v>
      </c>
      <c r="I205" s="34" t="s">
        <v>1469</v>
      </c>
      <c r="J205" s="32" t="s">
        <v>2479</v>
      </c>
    </row>
    <row r="206" spans="1:10" ht="15">
      <c r="A206" s="29"/>
      <c r="B206" s="29"/>
      <c r="C206" s="32" t="s">
        <v>43</v>
      </c>
      <c r="D206" s="32">
        <v>14574</v>
      </c>
      <c r="E206" s="32" t="s">
        <v>1474</v>
      </c>
      <c r="F206" s="32" t="s">
        <v>1475</v>
      </c>
      <c r="G206" s="33" t="s">
        <v>1476</v>
      </c>
      <c r="H206" s="34" t="s">
        <v>649</v>
      </c>
      <c r="I206" s="34" t="s">
        <v>1477</v>
      </c>
      <c r="J206" s="32" t="s">
        <v>2504</v>
      </c>
    </row>
    <row r="207" spans="1:10" ht="15">
      <c r="A207" s="29"/>
      <c r="B207" s="29"/>
      <c r="C207" s="32" t="s">
        <v>23</v>
      </c>
      <c r="D207" s="32">
        <v>14575</v>
      </c>
      <c r="E207" s="32" t="s">
        <v>647</v>
      </c>
      <c r="F207" s="32" t="s">
        <v>648</v>
      </c>
      <c r="G207" s="33">
        <v>9447577511</v>
      </c>
      <c r="H207" s="34" t="s">
        <v>649</v>
      </c>
      <c r="I207" s="34" t="s">
        <v>650</v>
      </c>
      <c r="J207" s="32" t="s">
        <v>2505</v>
      </c>
    </row>
    <row r="208" spans="1:10" ht="15">
      <c r="A208" s="31"/>
      <c r="B208" s="31"/>
      <c r="C208" s="32" t="s">
        <v>8</v>
      </c>
      <c r="D208" s="32">
        <v>14887</v>
      </c>
      <c r="E208" s="32" t="s">
        <v>655</v>
      </c>
      <c r="F208" s="32" t="s">
        <v>656</v>
      </c>
      <c r="G208" s="33">
        <v>9446771916</v>
      </c>
      <c r="H208" s="34" t="s">
        <v>2214</v>
      </c>
      <c r="I208" s="34" t="s">
        <v>2215</v>
      </c>
      <c r="J208" s="35">
        <v>671313</v>
      </c>
    </row>
    <row r="209" spans="1:10" ht="15">
      <c r="A209" s="28" t="s">
        <v>2551</v>
      </c>
      <c r="B209" s="24" t="s">
        <v>2586</v>
      </c>
      <c r="C209" s="32" t="s">
        <v>203</v>
      </c>
      <c r="D209" s="32">
        <v>903</v>
      </c>
      <c r="E209" s="32" t="s">
        <v>1310</v>
      </c>
      <c r="F209" s="32" t="s">
        <v>1311</v>
      </c>
      <c r="G209" s="33" t="s">
        <v>1312</v>
      </c>
      <c r="H209" s="34" t="s">
        <v>665</v>
      </c>
      <c r="I209" s="34" t="s">
        <v>1313</v>
      </c>
      <c r="J209" s="32" t="s">
        <v>2250</v>
      </c>
    </row>
    <row r="210" spans="1:10" ht="15">
      <c r="A210" s="29" t="s">
        <v>2552</v>
      </c>
      <c r="B210" s="24" t="s">
        <v>2587</v>
      </c>
      <c r="C210" s="32" t="s">
        <v>220</v>
      </c>
      <c r="D210" s="32">
        <v>1829</v>
      </c>
      <c r="E210" s="32" t="s">
        <v>1186</v>
      </c>
      <c r="F210" s="32" t="s">
        <v>1187</v>
      </c>
      <c r="G210" s="33" t="s">
        <v>1188</v>
      </c>
      <c r="H210" s="34" t="s">
        <v>665</v>
      </c>
      <c r="I210" s="34" t="s">
        <v>1189</v>
      </c>
      <c r="J210" s="32" t="s">
        <v>2251</v>
      </c>
    </row>
    <row r="211" spans="1:10" ht="15">
      <c r="A211" s="36" t="s">
        <v>2583</v>
      </c>
      <c r="B211" s="24" t="s">
        <v>2588</v>
      </c>
      <c r="C211" s="32" t="s">
        <v>559</v>
      </c>
      <c r="D211" s="32">
        <v>4063</v>
      </c>
      <c r="E211" s="32" t="s">
        <v>1318</v>
      </c>
      <c r="F211" s="32" t="s">
        <v>1319</v>
      </c>
      <c r="G211" s="33" t="s">
        <v>1320</v>
      </c>
      <c r="H211" s="34" t="s">
        <v>665</v>
      </c>
      <c r="I211" s="34" t="s">
        <v>1321</v>
      </c>
      <c r="J211" s="32" t="s">
        <v>2250</v>
      </c>
    </row>
    <row r="212" spans="1:10" ht="15">
      <c r="A212" s="24" t="s">
        <v>2584</v>
      </c>
      <c r="B212" s="51" t="s">
        <v>2589</v>
      </c>
      <c r="C212" s="32" t="s">
        <v>266</v>
      </c>
      <c r="D212" s="32">
        <v>4405</v>
      </c>
      <c r="E212" s="32" t="s">
        <v>1576</v>
      </c>
      <c r="F212" s="32" t="s">
        <v>1577</v>
      </c>
      <c r="G212" s="33" t="s">
        <v>1578</v>
      </c>
      <c r="H212" s="34" t="s">
        <v>1271</v>
      </c>
      <c r="I212" s="34" t="s">
        <v>1579</v>
      </c>
      <c r="J212" s="32" t="s">
        <v>2252</v>
      </c>
    </row>
    <row r="213" spans="1:10" ht="15">
      <c r="A213" s="24" t="s">
        <v>2585</v>
      </c>
      <c r="B213" s="29"/>
      <c r="C213" s="32" t="s">
        <v>598</v>
      </c>
      <c r="D213" s="32">
        <v>5047</v>
      </c>
      <c r="E213" s="32" t="s">
        <v>1568</v>
      </c>
      <c r="F213" s="32" t="s">
        <v>1569</v>
      </c>
      <c r="G213" s="33" t="s">
        <v>1570</v>
      </c>
      <c r="H213" s="34" t="s">
        <v>665</v>
      </c>
      <c r="I213" s="34" t="s">
        <v>1571</v>
      </c>
      <c r="J213" s="32" t="s">
        <v>2253</v>
      </c>
    </row>
    <row r="214" spans="2:10" ht="15">
      <c r="B214" s="29"/>
      <c r="C214" s="32" t="s">
        <v>599</v>
      </c>
      <c r="D214" s="32">
        <v>5185</v>
      </c>
      <c r="E214" s="32" t="s">
        <v>741</v>
      </c>
      <c r="F214" s="32" t="s">
        <v>742</v>
      </c>
      <c r="G214" s="33" t="s">
        <v>743</v>
      </c>
      <c r="H214" s="34" t="s">
        <v>665</v>
      </c>
      <c r="I214" s="34" t="s">
        <v>744</v>
      </c>
      <c r="J214" s="32" t="s">
        <v>2254</v>
      </c>
    </row>
    <row r="215" spans="2:10" ht="15">
      <c r="B215" s="29"/>
      <c r="C215" s="32" t="s">
        <v>283</v>
      </c>
      <c r="D215" s="32">
        <v>5317</v>
      </c>
      <c r="E215" s="32" t="s">
        <v>1851</v>
      </c>
      <c r="F215" s="32" t="s">
        <v>1852</v>
      </c>
      <c r="G215" s="33" t="s">
        <v>1853</v>
      </c>
      <c r="H215" s="34" t="s">
        <v>722</v>
      </c>
      <c r="I215" s="34" t="s">
        <v>1854</v>
      </c>
      <c r="J215" s="32" t="s">
        <v>2255</v>
      </c>
    </row>
    <row r="216" spans="2:10" ht="15">
      <c r="B216" s="29"/>
      <c r="C216" s="32" t="s">
        <v>306</v>
      </c>
      <c r="D216" s="32">
        <v>7017</v>
      </c>
      <c r="E216" s="32" t="s">
        <v>1671</v>
      </c>
      <c r="F216" s="32" t="s">
        <v>1672</v>
      </c>
      <c r="G216" s="33" t="s">
        <v>1673</v>
      </c>
      <c r="H216" s="34" t="s">
        <v>645</v>
      </c>
      <c r="I216" s="34" t="s">
        <v>1674</v>
      </c>
      <c r="J216" s="32" t="s">
        <v>2256</v>
      </c>
    </row>
    <row r="217" spans="2:10" ht="15">
      <c r="B217" s="29"/>
      <c r="C217" s="32" t="s">
        <v>313</v>
      </c>
      <c r="D217" s="32">
        <v>7253</v>
      </c>
      <c r="E217" s="32" t="s">
        <v>1683</v>
      </c>
      <c r="F217" s="32" t="s">
        <v>1684</v>
      </c>
      <c r="G217" s="33" t="s">
        <v>1685</v>
      </c>
      <c r="H217" s="34" t="s">
        <v>1250</v>
      </c>
      <c r="I217" s="34" t="s">
        <v>1686</v>
      </c>
      <c r="J217" s="32" t="s">
        <v>2257</v>
      </c>
    </row>
    <row r="218" spans="2:10" ht="15">
      <c r="B218" s="29"/>
      <c r="C218" s="32" t="s">
        <v>600</v>
      </c>
      <c r="D218" s="32">
        <v>7478</v>
      </c>
      <c r="E218" s="32" t="s">
        <v>1068</v>
      </c>
      <c r="F218" s="32" t="s">
        <v>1069</v>
      </c>
      <c r="G218" s="33" t="s">
        <v>1070</v>
      </c>
      <c r="H218" s="34" t="s">
        <v>665</v>
      </c>
      <c r="I218" s="34" t="s">
        <v>1071</v>
      </c>
      <c r="J218" s="32" t="s">
        <v>2258</v>
      </c>
    </row>
    <row r="219" spans="1:10" ht="15">
      <c r="A219" s="29"/>
      <c r="B219" s="29"/>
      <c r="C219" s="32" t="s">
        <v>570</v>
      </c>
      <c r="D219" s="32">
        <v>7623</v>
      </c>
      <c r="E219" s="32" t="s">
        <v>1580</v>
      </c>
      <c r="F219" s="32" t="s">
        <v>1581</v>
      </c>
      <c r="G219" s="33" t="s">
        <v>1582</v>
      </c>
      <c r="H219" s="34" t="s">
        <v>1583</v>
      </c>
      <c r="I219" s="34" t="s">
        <v>1584</v>
      </c>
      <c r="J219" s="32" t="s">
        <v>2260</v>
      </c>
    </row>
    <row r="220" spans="1:10" ht="15">
      <c r="A220" s="29"/>
      <c r="B220" s="29"/>
      <c r="C220" s="32" t="s">
        <v>324</v>
      </c>
      <c r="D220" s="32">
        <v>7845</v>
      </c>
      <c r="E220" s="32" t="s">
        <v>1811</v>
      </c>
      <c r="F220" s="32" t="s">
        <v>1812</v>
      </c>
      <c r="G220" s="33" t="s">
        <v>1813</v>
      </c>
      <c r="H220" s="34" t="s">
        <v>645</v>
      </c>
      <c r="I220" s="34" t="s">
        <v>1814</v>
      </c>
      <c r="J220" s="32" t="s">
        <v>2261</v>
      </c>
    </row>
    <row r="221" spans="1:10" ht="15">
      <c r="A221" s="29"/>
      <c r="B221" s="29"/>
      <c r="C221" s="32" t="s">
        <v>330</v>
      </c>
      <c r="D221" s="32">
        <v>8030</v>
      </c>
      <c r="E221" s="32" t="s">
        <v>1572</v>
      </c>
      <c r="F221" s="32" t="s">
        <v>1573</v>
      </c>
      <c r="G221" s="33" t="s">
        <v>1574</v>
      </c>
      <c r="H221" s="34" t="s">
        <v>645</v>
      </c>
      <c r="I221" s="34" t="s">
        <v>1575</v>
      </c>
      <c r="J221" s="32" t="s">
        <v>2263</v>
      </c>
    </row>
    <row r="222" spans="1:10" ht="15">
      <c r="A222" s="29"/>
      <c r="B222" s="29"/>
      <c r="C222" s="32" t="s">
        <v>334</v>
      </c>
      <c r="D222" s="32">
        <v>8263</v>
      </c>
      <c r="E222" s="32" t="s">
        <v>1564</v>
      </c>
      <c r="F222" s="32" t="s">
        <v>1565</v>
      </c>
      <c r="G222" s="33" t="s">
        <v>1566</v>
      </c>
      <c r="H222" s="34" t="s">
        <v>665</v>
      </c>
      <c r="I222" s="34" t="s">
        <v>1567</v>
      </c>
      <c r="J222" s="32" t="s">
        <v>2264</v>
      </c>
    </row>
    <row r="223" spans="1:10" ht="15">
      <c r="A223" s="29"/>
      <c r="B223" s="29"/>
      <c r="C223" s="32" t="s">
        <v>52</v>
      </c>
      <c r="D223" s="32">
        <v>8626</v>
      </c>
      <c r="E223" s="32" t="s">
        <v>1369</v>
      </c>
      <c r="F223" s="32" t="s">
        <v>1370</v>
      </c>
      <c r="G223" s="33" t="s">
        <v>1371</v>
      </c>
      <c r="H223" s="34" t="s">
        <v>1271</v>
      </c>
      <c r="I223" s="34" t="s">
        <v>1372</v>
      </c>
      <c r="J223" s="32" t="s">
        <v>2265</v>
      </c>
    </row>
    <row r="224" spans="1:10" ht="15">
      <c r="A224" s="29"/>
      <c r="B224" s="29"/>
      <c r="C224" s="32" t="s">
        <v>601</v>
      </c>
      <c r="D224" s="32">
        <v>8668</v>
      </c>
      <c r="E224" s="32" t="s">
        <v>1190</v>
      </c>
      <c r="F224" s="32" t="s">
        <v>1191</v>
      </c>
      <c r="G224" s="33" t="s">
        <v>1192</v>
      </c>
      <c r="H224" s="34" t="s">
        <v>665</v>
      </c>
      <c r="I224" s="34" t="s">
        <v>1193</v>
      </c>
      <c r="J224" s="32" t="s">
        <v>2250</v>
      </c>
    </row>
    <row r="225" spans="1:10" ht="15">
      <c r="A225" s="29"/>
      <c r="B225" s="29"/>
      <c r="C225" s="32" t="s">
        <v>434</v>
      </c>
      <c r="D225" s="32">
        <v>8787</v>
      </c>
      <c r="E225" s="32" t="s">
        <v>1638</v>
      </c>
      <c r="F225" s="32" t="s">
        <v>1639</v>
      </c>
      <c r="G225" s="33" t="s">
        <v>1640</v>
      </c>
      <c r="H225" s="34" t="s">
        <v>645</v>
      </c>
      <c r="I225" s="34" t="s">
        <v>1641</v>
      </c>
      <c r="J225" s="32" t="s">
        <v>2263</v>
      </c>
    </row>
    <row r="226" spans="1:10" ht="15">
      <c r="A226" s="29"/>
      <c r="B226" s="29"/>
      <c r="C226" s="32" t="s">
        <v>117</v>
      </c>
      <c r="D226" s="32">
        <v>10598</v>
      </c>
      <c r="E226" s="32" t="s">
        <v>1416</v>
      </c>
      <c r="F226" s="32" t="s">
        <v>1417</v>
      </c>
      <c r="G226" s="33" t="s">
        <v>1418</v>
      </c>
      <c r="H226" s="34" t="s">
        <v>722</v>
      </c>
      <c r="I226" s="34" t="s">
        <v>1419</v>
      </c>
      <c r="J226" s="32" t="s">
        <v>2267</v>
      </c>
    </row>
    <row r="227" spans="1:10" ht="15">
      <c r="A227" s="29"/>
      <c r="B227" s="29"/>
      <c r="C227" s="32" t="s">
        <v>102</v>
      </c>
      <c r="D227" s="32">
        <v>10705</v>
      </c>
      <c r="E227" s="32" t="s">
        <v>671</v>
      </c>
      <c r="F227" s="32" t="s">
        <v>672</v>
      </c>
      <c r="G227" s="33" t="s">
        <v>673</v>
      </c>
      <c r="H227" s="34" t="s">
        <v>645</v>
      </c>
      <c r="I227" s="34" t="s">
        <v>674</v>
      </c>
      <c r="J227" s="32" t="s">
        <v>2273</v>
      </c>
    </row>
    <row r="228" spans="1:10" ht="15">
      <c r="A228" s="29"/>
      <c r="B228" s="29"/>
      <c r="C228" s="32" t="s">
        <v>126</v>
      </c>
      <c r="D228" s="32">
        <v>10789</v>
      </c>
      <c r="E228" s="32" t="s">
        <v>1247</v>
      </c>
      <c r="F228" s="32" t="s">
        <v>1248</v>
      </c>
      <c r="G228" s="33" t="s">
        <v>1249</v>
      </c>
      <c r="H228" s="34" t="s">
        <v>1250</v>
      </c>
      <c r="I228" s="34" t="s">
        <v>1251</v>
      </c>
      <c r="J228" s="32" t="s">
        <v>2257</v>
      </c>
    </row>
    <row r="229" spans="1:10" ht="15">
      <c r="A229" s="29"/>
      <c r="B229" s="29"/>
      <c r="C229" s="32" t="s">
        <v>53</v>
      </c>
      <c r="D229" s="32">
        <v>11924</v>
      </c>
      <c r="E229" s="32" t="s">
        <v>1268</v>
      </c>
      <c r="F229" s="32" t="s">
        <v>1269</v>
      </c>
      <c r="G229" s="33" t="s">
        <v>1270</v>
      </c>
      <c r="H229" s="34" t="s">
        <v>1271</v>
      </c>
      <c r="I229" s="34" t="s">
        <v>1272</v>
      </c>
      <c r="J229" s="32" t="s">
        <v>2274</v>
      </c>
    </row>
    <row r="230" spans="1:10" ht="15">
      <c r="A230" s="29"/>
      <c r="B230" s="29"/>
      <c r="C230" s="32" t="s">
        <v>55</v>
      </c>
      <c r="D230" s="32">
        <v>12316</v>
      </c>
      <c r="E230" s="32" t="s">
        <v>1894</v>
      </c>
      <c r="F230" s="32" t="s">
        <v>1895</v>
      </c>
      <c r="G230" s="33" t="s">
        <v>1896</v>
      </c>
      <c r="H230" s="34" t="s">
        <v>665</v>
      </c>
      <c r="I230" s="34" t="s">
        <v>1897</v>
      </c>
      <c r="J230" s="32" t="s">
        <v>2275</v>
      </c>
    </row>
    <row r="231" spans="1:10" ht="15">
      <c r="A231" s="29"/>
      <c r="B231" s="29"/>
      <c r="C231" s="32" t="s">
        <v>124</v>
      </c>
      <c r="D231" s="32">
        <v>12319</v>
      </c>
      <c r="E231" s="32" t="s">
        <v>1404</v>
      </c>
      <c r="F231" s="32" t="s">
        <v>1405</v>
      </c>
      <c r="G231" s="33" t="s">
        <v>1406</v>
      </c>
      <c r="H231" s="34" t="s">
        <v>1250</v>
      </c>
      <c r="I231" s="34" t="s">
        <v>1407</v>
      </c>
      <c r="J231" s="32" t="s">
        <v>2276</v>
      </c>
    </row>
    <row r="232" spans="1:10" ht="15">
      <c r="A232" s="29"/>
      <c r="B232" s="29"/>
      <c r="C232" s="32" t="s">
        <v>56</v>
      </c>
      <c r="D232" s="32">
        <v>12858</v>
      </c>
      <c r="E232" s="32" t="s">
        <v>1898</v>
      </c>
      <c r="F232" s="32" t="s">
        <v>1899</v>
      </c>
      <c r="G232" s="33" t="s">
        <v>1900</v>
      </c>
      <c r="H232" s="34" t="s">
        <v>665</v>
      </c>
      <c r="I232" s="34" t="s">
        <v>1901</v>
      </c>
      <c r="J232" s="32" t="s">
        <v>2277</v>
      </c>
    </row>
    <row r="233" spans="1:10" ht="15">
      <c r="A233" s="29"/>
      <c r="B233" s="29"/>
      <c r="C233" s="32" t="s">
        <v>54</v>
      </c>
      <c r="D233" s="32">
        <v>12879</v>
      </c>
      <c r="E233" s="32" t="s">
        <v>1890</v>
      </c>
      <c r="F233" s="32" t="s">
        <v>1891</v>
      </c>
      <c r="G233" s="33" t="s">
        <v>1892</v>
      </c>
      <c r="H233" s="34" t="s">
        <v>665</v>
      </c>
      <c r="I233" s="34" t="s">
        <v>1893</v>
      </c>
      <c r="J233" s="32" t="s">
        <v>2278</v>
      </c>
    </row>
    <row r="234" spans="1:10" ht="15">
      <c r="A234" s="29"/>
      <c r="B234" s="29"/>
      <c r="C234" s="32" t="s">
        <v>59</v>
      </c>
      <c r="D234" s="32">
        <v>12880</v>
      </c>
      <c r="E234" s="32" t="s">
        <v>1882</v>
      </c>
      <c r="F234" s="32" t="s">
        <v>1883</v>
      </c>
      <c r="G234" s="33" t="s">
        <v>1884</v>
      </c>
      <c r="H234" s="34" t="s">
        <v>1583</v>
      </c>
      <c r="I234" s="34" t="s">
        <v>1885</v>
      </c>
      <c r="J234" s="32" t="s">
        <v>2279</v>
      </c>
    </row>
    <row r="235" spans="1:10" ht="15">
      <c r="A235" s="29"/>
      <c r="B235" s="29"/>
      <c r="C235" s="32" t="s">
        <v>61</v>
      </c>
      <c r="D235" s="32">
        <v>13219</v>
      </c>
      <c r="E235" s="32" t="s">
        <v>1878</v>
      </c>
      <c r="F235" s="32" t="s">
        <v>1879</v>
      </c>
      <c r="G235" s="33" t="s">
        <v>1880</v>
      </c>
      <c r="H235" s="34" t="s">
        <v>1583</v>
      </c>
      <c r="I235" s="34" t="s">
        <v>1881</v>
      </c>
      <c r="J235" s="32" t="s">
        <v>2280</v>
      </c>
    </row>
    <row r="236" spans="1:10" ht="15">
      <c r="A236" s="29"/>
      <c r="B236" s="29"/>
      <c r="C236" s="32" t="s">
        <v>60</v>
      </c>
      <c r="D236" s="32">
        <v>13220</v>
      </c>
      <c r="E236" s="32" t="s">
        <v>2194</v>
      </c>
      <c r="F236" s="32" t="s">
        <v>2195</v>
      </c>
      <c r="G236" s="33">
        <v>9895582908</v>
      </c>
      <c r="H236" s="34" t="s">
        <v>665</v>
      </c>
      <c r="I236" s="34" t="s">
        <v>2196</v>
      </c>
      <c r="J236" s="32" t="s">
        <v>2281</v>
      </c>
    </row>
    <row r="237" spans="1:10" ht="15">
      <c r="A237" s="29"/>
      <c r="B237" s="29"/>
      <c r="C237" s="32" t="s">
        <v>63</v>
      </c>
      <c r="D237" s="32">
        <v>13314</v>
      </c>
      <c r="E237" s="32" t="s">
        <v>1863</v>
      </c>
      <c r="F237" s="32" t="s">
        <v>1864</v>
      </c>
      <c r="G237" s="33" t="s">
        <v>1865</v>
      </c>
      <c r="H237" s="34" t="s">
        <v>665</v>
      </c>
      <c r="I237" s="34">
        <v>2796444</v>
      </c>
      <c r="J237" s="32" t="s">
        <v>2283</v>
      </c>
    </row>
    <row r="238" spans="1:10" ht="15">
      <c r="A238" s="29"/>
      <c r="B238" s="29"/>
      <c r="C238" s="32" t="s">
        <v>58</v>
      </c>
      <c r="D238" s="32">
        <v>13315</v>
      </c>
      <c r="E238" s="32" t="s">
        <v>1866</v>
      </c>
      <c r="F238" s="32" t="s">
        <v>1867</v>
      </c>
      <c r="G238" s="33" t="s">
        <v>1868</v>
      </c>
      <c r="H238" s="34" t="s">
        <v>1583</v>
      </c>
      <c r="I238" s="34" t="s">
        <v>1869</v>
      </c>
      <c r="J238" s="32" t="s">
        <v>2284</v>
      </c>
    </row>
    <row r="239" spans="1:10" ht="15">
      <c r="A239" s="29"/>
      <c r="B239" s="29"/>
      <c r="C239" s="32" t="s">
        <v>57</v>
      </c>
      <c r="D239" s="32">
        <v>14246</v>
      </c>
      <c r="E239" s="32" t="s">
        <v>663</v>
      </c>
      <c r="F239" s="32" t="s">
        <v>664</v>
      </c>
      <c r="G239" s="33">
        <v>9446484666</v>
      </c>
      <c r="H239" s="34" t="s">
        <v>665</v>
      </c>
      <c r="I239" s="34" t="s">
        <v>666</v>
      </c>
      <c r="J239" s="32" t="s">
        <v>2285</v>
      </c>
    </row>
    <row r="240" spans="1:10" ht="15">
      <c r="A240" s="29"/>
      <c r="B240" s="29"/>
      <c r="C240" s="32" t="s">
        <v>62</v>
      </c>
      <c r="D240" s="32">
        <v>14247</v>
      </c>
      <c r="E240" s="32" t="s">
        <v>1260</v>
      </c>
      <c r="F240" s="32" t="s">
        <v>1261</v>
      </c>
      <c r="G240" s="33" t="s">
        <v>1262</v>
      </c>
      <c r="H240" s="34" t="s">
        <v>665</v>
      </c>
      <c r="I240" s="34" t="s">
        <v>1263</v>
      </c>
      <c r="J240" s="32" t="s">
        <v>2250</v>
      </c>
    </row>
    <row r="241" spans="1:10" ht="15">
      <c r="A241" s="31"/>
      <c r="B241" s="31"/>
      <c r="C241" s="32" t="s">
        <v>104</v>
      </c>
      <c r="D241" s="32">
        <v>14248</v>
      </c>
      <c r="E241" s="32" t="s">
        <v>643</v>
      </c>
      <c r="F241" s="32" t="s">
        <v>644</v>
      </c>
      <c r="G241" s="33">
        <v>9495256202</v>
      </c>
      <c r="H241" s="34" t="s">
        <v>645</v>
      </c>
      <c r="I241" s="34" t="s">
        <v>646</v>
      </c>
      <c r="J241" s="32" t="s">
        <v>2286</v>
      </c>
    </row>
    <row r="242" spans="1:10" ht="15">
      <c r="A242" s="28" t="s">
        <v>2551</v>
      </c>
      <c r="B242" s="24" t="s">
        <v>2593</v>
      </c>
      <c r="C242" s="32" t="s">
        <v>222</v>
      </c>
      <c r="D242" s="32">
        <v>1891</v>
      </c>
      <c r="E242" s="32" t="s">
        <v>1277</v>
      </c>
      <c r="F242" s="32" t="s">
        <v>1278</v>
      </c>
      <c r="G242" s="33" t="s">
        <v>1279</v>
      </c>
      <c r="H242" s="34" t="s">
        <v>735</v>
      </c>
      <c r="I242" s="34" t="s">
        <v>1280</v>
      </c>
      <c r="J242" s="32" t="s">
        <v>2287</v>
      </c>
    </row>
    <row r="243" spans="1:10" ht="15">
      <c r="A243" s="29" t="s">
        <v>2552</v>
      </c>
      <c r="B243" s="24" t="s">
        <v>2594</v>
      </c>
      <c r="C243" s="32" t="s">
        <v>583</v>
      </c>
      <c r="D243" s="32">
        <v>3104</v>
      </c>
      <c r="E243" s="32" t="s">
        <v>1340</v>
      </c>
      <c r="F243" s="32" t="s">
        <v>1341</v>
      </c>
      <c r="G243" s="33" t="s">
        <v>1342</v>
      </c>
      <c r="H243" s="34" t="s">
        <v>735</v>
      </c>
      <c r="I243" s="34" t="s">
        <v>1343</v>
      </c>
      <c r="J243" s="32" t="s">
        <v>2288</v>
      </c>
    </row>
    <row r="244" spans="1:10" ht="15">
      <c r="A244" s="36" t="s">
        <v>2597</v>
      </c>
      <c r="B244" s="24" t="s">
        <v>2595</v>
      </c>
      <c r="C244" s="32" t="s">
        <v>263</v>
      </c>
      <c r="D244" s="32">
        <v>4395</v>
      </c>
      <c r="E244" s="32" t="s">
        <v>1536</v>
      </c>
      <c r="F244" s="32" t="s">
        <v>1537</v>
      </c>
      <c r="G244" s="33" t="s">
        <v>1538</v>
      </c>
      <c r="H244" s="34" t="s">
        <v>735</v>
      </c>
      <c r="I244" s="34" t="s">
        <v>1539</v>
      </c>
      <c r="J244" s="32" t="s">
        <v>2289</v>
      </c>
    </row>
    <row r="245" spans="1:10" ht="15">
      <c r="A245" s="24" t="s">
        <v>2590</v>
      </c>
      <c r="B245" s="24" t="s">
        <v>2596</v>
      </c>
      <c r="C245" s="32" t="s">
        <v>270</v>
      </c>
      <c r="D245" s="32">
        <v>4548</v>
      </c>
      <c r="E245" s="32" t="s">
        <v>1523</v>
      </c>
      <c r="F245" s="32" t="s">
        <v>1524</v>
      </c>
      <c r="G245" s="33" t="s">
        <v>1525</v>
      </c>
      <c r="H245" s="34" t="s">
        <v>1241</v>
      </c>
      <c r="I245" s="34" t="s">
        <v>1526</v>
      </c>
      <c r="J245" s="32" t="s">
        <v>2290</v>
      </c>
    </row>
    <row r="246" spans="1:10" ht="15">
      <c r="A246" s="24" t="s">
        <v>2591</v>
      </c>
      <c r="B246" s="29"/>
      <c r="C246" s="32" t="s">
        <v>565</v>
      </c>
      <c r="D246" s="32">
        <v>5560</v>
      </c>
      <c r="E246" s="32" t="s">
        <v>1807</v>
      </c>
      <c r="F246" s="32" t="s">
        <v>1808</v>
      </c>
      <c r="G246" s="33" t="s">
        <v>1809</v>
      </c>
      <c r="H246" s="34" t="s">
        <v>1657</v>
      </c>
      <c r="I246" s="34" t="s">
        <v>1810</v>
      </c>
      <c r="J246" s="32" t="s">
        <v>2291</v>
      </c>
    </row>
    <row r="247" spans="1:10" ht="15">
      <c r="A247" s="24" t="s">
        <v>2592</v>
      </c>
      <c r="B247" s="29"/>
      <c r="C247" s="32" t="s">
        <v>294</v>
      </c>
      <c r="D247" s="32">
        <v>6457</v>
      </c>
      <c r="E247" s="32" t="s">
        <v>1646</v>
      </c>
      <c r="F247" s="32" t="s">
        <v>1647</v>
      </c>
      <c r="G247" s="33" t="s">
        <v>1648</v>
      </c>
      <c r="H247" s="34" t="s">
        <v>1632</v>
      </c>
      <c r="I247" s="34" t="s">
        <v>1649</v>
      </c>
      <c r="J247" s="32" t="s">
        <v>2292</v>
      </c>
    </row>
    <row r="248" spans="2:10" ht="15">
      <c r="B248" s="29"/>
      <c r="C248" s="32" t="s">
        <v>296</v>
      </c>
      <c r="D248" s="32">
        <v>6459</v>
      </c>
      <c r="E248" s="32" t="s">
        <v>1634</v>
      </c>
      <c r="F248" s="32" t="s">
        <v>1635</v>
      </c>
      <c r="G248" s="33" t="s">
        <v>1636</v>
      </c>
      <c r="H248" s="34" t="s">
        <v>1637</v>
      </c>
      <c r="I248" s="34">
        <v>280229</v>
      </c>
      <c r="J248" s="32" t="s">
        <v>2293</v>
      </c>
    </row>
    <row r="249" spans="2:10" ht="15">
      <c r="B249" s="29"/>
      <c r="C249" s="32" t="s">
        <v>297</v>
      </c>
      <c r="D249" s="32">
        <v>6460</v>
      </c>
      <c r="E249" s="32" t="s">
        <v>1642</v>
      </c>
      <c r="F249" s="32" t="s">
        <v>1643</v>
      </c>
      <c r="G249" s="33" t="s">
        <v>1644</v>
      </c>
      <c r="H249" s="34" t="s">
        <v>1637</v>
      </c>
      <c r="I249" s="34" t="s">
        <v>1645</v>
      </c>
      <c r="J249" s="32" t="s">
        <v>2294</v>
      </c>
    </row>
    <row r="250" spans="2:10" ht="15">
      <c r="B250" s="29"/>
      <c r="C250" s="32" t="s">
        <v>319</v>
      </c>
      <c r="D250" s="32">
        <v>7621</v>
      </c>
      <c r="E250" s="32" t="s">
        <v>1654</v>
      </c>
      <c r="F250" s="32" t="s">
        <v>1655</v>
      </c>
      <c r="G250" s="33" t="s">
        <v>1656</v>
      </c>
      <c r="H250" s="34" t="s">
        <v>1657</v>
      </c>
      <c r="I250" s="34" t="s">
        <v>1658</v>
      </c>
      <c r="J250" s="32" t="s">
        <v>2295</v>
      </c>
    </row>
    <row r="251" spans="2:10" ht="15">
      <c r="B251" s="29"/>
      <c r="C251" s="32" t="s">
        <v>343</v>
      </c>
      <c r="D251" s="32">
        <v>8588</v>
      </c>
      <c r="E251" s="32" t="s">
        <v>1667</v>
      </c>
      <c r="F251" s="32" t="s">
        <v>1668</v>
      </c>
      <c r="G251" s="33" t="s">
        <v>1669</v>
      </c>
      <c r="H251" s="34" t="s">
        <v>1627</v>
      </c>
      <c r="I251" s="34" t="s">
        <v>1670</v>
      </c>
      <c r="J251" s="32" t="s">
        <v>2296</v>
      </c>
    </row>
    <row r="252" spans="1:10" ht="15">
      <c r="A252" s="29"/>
      <c r="B252" s="29"/>
      <c r="C252" s="32" t="s">
        <v>573</v>
      </c>
      <c r="D252" s="32">
        <v>8595</v>
      </c>
      <c r="E252" s="32" t="s">
        <v>1548</v>
      </c>
      <c r="F252" s="32" t="s">
        <v>1549</v>
      </c>
      <c r="G252" s="33" t="s">
        <v>1550</v>
      </c>
      <c r="H252" s="34" t="s">
        <v>1241</v>
      </c>
      <c r="I252" s="34" t="s">
        <v>1551</v>
      </c>
      <c r="J252" s="32" t="s">
        <v>2297</v>
      </c>
    </row>
    <row r="253" spans="1:10" ht="15">
      <c r="A253" s="29"/>
      <c r="B253" s="29"/>
      <c r="C253" s="32" t="s">
        <v>585</v>
      </c>
      <c r="D253" s="32">
        <v>8603</v>
      </c>
      <c r="E253" s="32" t="s">
        <v>1759</v>
      </c>
      <c r="F253" s="32" t="s">
        <v>1760</v>
      </c>
      <c r="G253" s="33" t="s">
        <v>1761</v>
      </c>
      <c r="H253" s="34" t="s">
        <v>735</v>
      </c>
      <c r="I253" s="34" t="s">
        <v>1762</v>
      </c>
      <c r="J253" s="32" t="s">
        <v>2298</v>
      </c>
    </row>
    <row r="254" spans="1:10" ht="15">
      <c r="A254" s="29"/>
      <c r="B254" s="29"/>
      <c r="C254" s="32" t="s">
        <v>362</v>
      </c>
      <c r="D254" s="32">
        <v>8612</v>
      </c>
      <c r="E254" s="32" t="s">
        <v>1663</v>
      </c>
      <c r="F254" s="32" t="s">
        <v>1664</v>
      </c>
      <c r="G254" s="33" t="s">
        <v>1665</v>
      </c>
      <c r="H254" s="34" t="s">
        <v>1637</v>
      </c>
      <c r="I254" s="34" t="s">
        <v>1666</v>
      </c>
      <c r="J254" s="32" t="s">
        <v>2299</v>
      </c>
    </row>
    <row r="255" spans="1:10" ht="15">
      <c r="A255" s="29"/>
      <c r="B255" s="29"/>
      <c r="C255" s="32" t="s">
        <v>363</v>
      </c>
      <c r="D255" s="32">
        <v>8613</v>
      </c>
      <c r="E255" s="32" t="s">
        <v>1544</v>
      </c>
      <c r="F255" s="32" t="s">
        <v>1545</v>
      </c>
      <c r="G255" s="33" t="s">
        <v>1546</v>
      </c>
      <c r="H255" s="34" t="s">
        <v>1534</v>
      </c>
      <c r="I255" s="34" t="s">
        <v>1547</v>
      </c>
      <c r="J255" s="32" t="s">
        <v>2300</v>
      </c>
    </row>
    <row r="256" spans="1:10" ht="15">
      <c r="A256" s="29"/>
      <c r="B256" s="29"/>
      <c r="C256" s="32" t="s">
        <v>367</v>
      </c>
      <c r="D256" s="32">
        <v>8620</v>
      </c>
      <c r="E256" s="32" t="s">
        <v>1755</v>
      </c>
      <c r="F256" s="32" t="s">
        <v>1756</v>
      </c>
      <c r="G256" s="33" t="s">
        <v>1757</v>
      </c>
      <c r="H256" s="34" t="s">
        <v>735</v>
      </c>
      <c r="I256" s="34" t="s">
        <v>1758</v>
      </c>
      <c r="J256" s="32" t="s">
        <v>2301</v>
      </c>
    </row>
    <row r="257" spans="1:10" ht="15">
      <c r="A257" s="29"/>
      <c r="B257" s="29"/>
      <c r="C257" s="32" t="s">
        <v>370</v>
      </c>
      <c r="D257" s="32">
        <v>8624</v>
      </c>
      <c r="E257" s="32" t="s">
        <v>1751</v>
      </c>
      <c r="F257" s="32" t="s">
        <v>1752</v>
      </c>
      <c r="G257" s="33" t="s">
        <v>1753</v>
      </c>
      <c r="H257" s="34" t="s">
        <v>735</v>
      </c>
      <c r="I257" s="34" t="s">
        <v>1754</v>
      </c>
      <c r="J257" s="32" t="s">
        <v>2302</v>
      </c>
    </row>
    <row r="258" spans="1:10" ht="15">
      <c r="A258" s="29"/>
      <c r="B258" s="29"/>
      <c r="C258" s="32" t="s">
        <v>379</v>
      </c>
      <c r="D258" s="32">
        <v>8633</v>
      </c>
      <c r="E258" s="32" t="s">
        <v>732</v>
      </c>
      <c r="F258" s="32" t="s">
        <v>733</v>
      </c>
      <c r="G258" s="33" t="s">
        <v>734</v>
      </c>
      <c r="H258" s="34" t="s">
        <v>735</v>
      </c>
      <c r="I258" s="34" t="s">
        <v>736</v>
      </c>
      <c r="J258" s="32" t="s">
        <v>2287</v>
      </c>
    </row>
    <row r="259" spans="1:10" ht="15">
      <c r="A259" s="29"/>
      <c r="B259" s="29"/>
      <c r="C259" s="32" t="s">
        <v>383</v>
      </c>
      <c r="D259" s="32">
        <v>8637</v>
      </c>
      <c r="E259" s="32" t="s">
        <v>1540</v>
      </c>
      <c r="F259" s="32" t="s">
        <v>1541</v>
      </c>
      <c r="G259" s="33" t="s">
        <v>1542</v>
      </c>
      <c r="H259" s="34" t="s">
        <v>1534</v>
      </c>
      <c r="I259" s="34" t="s">
        <v>1543</v>
      </c>
      <c r="J259" s="32" t="s">
        <v>2303</v>
      </c>
    </row>
    <row r="260" spans="1:10" ht="15">
      <c r="A260" s="29"/>
      <c r="B260" s="29"/>
      <c r="C260" s="32" t="s">
        <v>388</v>
      </c>
      <c r="D260" s="32">
        <v>8644</v>
      </c>
      <c r="E260" s="32" t="s">
        <v>1461</v>
      </c>
      <c r="F260" s="32" t="s">
        <v>1462</v>
      </c>
      <c r="G260" s="33" t="s">
        <v>1463</v>
      </c>
      <c r="H260" s="34" t="s">
        <v>1464</v>
      </c>
      <c r="I260" s="34" t="s">
        <v>1465</v>
      </c>
      <c r="J260" s="32" t="s">
        <v>2304</v>
      </c>
    </row>
    <row r="261" spans="1:10" ht="15">
      <c r="A261" s="29"/>
      <c r="B261" s="29"/>
      <c r="C261" s="32" t="s">
        <v>393</v>
      </c>
      <c r="D261" s="32">
        <v>8650</v>
      </c>
      <c r="E261" s="32" t="s">
        <v>1650</v>
      </c>
      <c r="F261" s="32" t="s">
        <v>1651</v>
      </c>
      <c r="G261" s="33" t="s">
        <v>1652</v>
      </c>
      <c r="H261" s="34" t="s">
        <v>1464</v>
      </c>
      <c r="I261" s="34" t="s">
        <v>1653</v>
      </c>
      <c r="J261" s="32" t="s">
        <v>2305</v>
      </c>
    </row>
    <row r="262" spans="1:10" ht="15">
      <c r="A262" s="29"/>
      <c r="B262" s="29"/>
      <c r="C262" s="32" t="s">
        <v>397</v>
      </c>
      <c r="D262" s="32">
        <v>8657</v>
      </c>
      <c r="E262" s="32" t="s">
        <v>1746</v>
      </c>
      <c r="F262" s="32" t="s">
        <v>1747</v>
      </c>
      <c r="G262" s="33" t="s">
        <v>1748</v>
      </c>
      <c r="H262" s="34" t="s">
        <v>1749</v>
      </c>
      <c r="I262" s="34" t="s">
        <v>1750</v>
      </c>
      <c r="J262" s="32" t="s">
        <v>2306</v>
      </c>
    </row>
    <row r="263" spans="1:10" ht="15">
      <c r="A263" s="29"/>
      <c r="B263" s="29"/>
      <c r="C263" s="32" t="s">
        <v>409</v>
      </c>
      <c r="D263" s="32">
        <v>8669</v>
      </c>
      <c r="E263" s="32" t="s">
        <v>1742</v>
      </c>
      <c r="F263" s="32" t="s">
        <v>1743</v>
      </c>
      <c r="G263" s="33" t="s">
        <v>1744</v>
      </c>
      <c r="H263" s="34" t="s">
        <v>1534</v>
      </c>
      <c r="I263" s="34" t="s">
        <v>1745</v>
      </c>
      <c r="J263" s="32" t="s">
        <v>2307</v>
      </c>
    </row>
    <row r="264" spans="1:10" ht="15">
      <c r="A264" s="29"/>
      <c r="B264" s="29"/>
      <c r="C264" s="32" t="s">
        <v>412</v>
      </c>
      <c r="D264" s="32">
        <v>8672</v>
      </c>
      <c r="E264" s="32" t="s">
        <v>1531</v>
      </c>
      <c r="F264" s="32" t="s">
        <v>1532</v>
      </c>
      <c r="G264" s="33" t="s">
        <v>1533</v>
      </c>
      <c r="H264" s="34" t="s">
        <v>1534</v>
      </c>
      <c r="I264" s="34" t="s">
        <v>1535</v>
      </c>
      <c r="J264" s="32" t="s">
        <v>2308</v>
      </c>
    </row>
    <row r="265" spans="1:10" ht="15">
      <c r="A265" s="29"/>
      <c r="B265" s="29"/>
      <c r="C265" s="32" t="s">
        <v>414</v>
      </c>
      <c r="D265" s="32">
        <v>8674</v>
      </c>
      <c r="E265" s="32" t="s">
        <v>1803</v>
      </c>
      <c r="F265" s="32" t="s">
        <v>1804</v>
      </c>
      <c r="G265" s="33" t="s">
        <v>1805</v>
      </c>
      <c r="H265" s="34" t="s">
        <v>1632</v>
      </c>
      <c r="I265" s="34" t="s">
        <v>1806</v>
      </c>
      <c r="J265" s="32" t="s">
        <v>2309</v>
      </c>
    </row>
    <row r="266" spans="1:10" ht="15">
      <c r="A266" s="29"/>
      <c r="B266" s="29"/>
      <c r="C266" s="32" t="s">
        <v>419</v>
      </c>
      <c r="D266" s="32">
        <v>8681</v>
      </c>
      <c r="E266" s="32" t="s">
        <v>1629</v>
      </c>
      <c r="F266" s="32" t="s">
        <v>1630</v>
      </c>
      <c r="G266" s="33" t="s">
        <v>1631</v>
      </c>
      <c r="H266" s="34" t="s">
        <v>1632</v>
      </c>
      <c r="I266" s="34" t="s">
        <v>1633</v>
      </c>
      <c r="J266" s="32" t="s">
        <v>2310</v>
      </c>
    </row>
    <row r="267" spans="1:10" ht="15">
      <c r="A267" s="29"/>
      <c r="B267" s="29"/>
      <c r="C267" s="32" t="s">
        <v>580</v>
      </c>
      <c r="D267" s="32">
        <v>8682</v>
      </c>
      <c r="E267" s="32" t="s">
        <v>1527</v>
      </c>
      <c r="F267" s="32" t="s">
        <v>1528</v>
      </c>
      <c r="G267" s="33" t="s">
        <v>1529</v>
      </c>
      <c r="H267" s="34" t="s">
        <v>1241</v>
      </c>
      <c r="I267" s="34" t="s">
        <v>1530</v>
      </c>
      <c r="J267" s="32" t="s">
        <v>2311</v>
      </c>
    </row>
    <row r="268" spans="1:10" ht="15">
      <c r="A268" s="29"/>
      <c r="B268" s="29"/>
      <c r="C268" s="32" t="s">
        <v>425</v>
      </c>
      <c r="D268" s="32">
        <v>8689</v>
      </c>
      <c r="E268" s="32" t="s">
        <v>1624</v>
      </c>
      <c r="F268" s="32" t="s">
        <v>1625</v>
      </c>
      <c r="G268" s="33" t="s">
        <v>1626</v>
      </c>
      <c r="H268" s="34" t="s">
        <v>1627</v>
      </c>
      <c r="I268" s="34" t="s">
        <v>1628</v>
      </c>
      <c r="J268" s="32" t="s">
        <v>2312</v>
      </c>
    </row>
    <row r="269" spans="1:10" ht="15">
      <c r="A269" s="29"/>
      <c r="B269" s="29"/>
      <c r="C269" s="32" t="s">
        <v>450</v>
      </c>
      <c r="D269" s="32">
        <v>10113</v>
      </c>
      <c r="E269" s="32" t="s">
        <v>1906</v>
      </c>
      <c r="F269" s="32" t="s">
        <v>1907</v>
      </c>
      <c r="G269" s="33" t="s">
        <v>1908</v>
      </c>
      <c r="H269" s="34" t="s">
        <v>735</v>
      </c>
      <c r="I269" s="34" t="s">
        <v>1909</v>
      </c>
      <c r="J269" s="32" t="s">
        <v>2313</v>
      </c>
    </row>
    <row r="270" spans="1:10" ht="15">
      <c r="A270" s="29"/>
      <c r="B270" s="29"/>
      <c r="C270" s="32" t="s">
        <v>72</v>
      </c>
      <c r="D270" s="32">
        <v>10695</v>
      </c>
      <c r="E270" s="32" t="s">
        <v>1238</v>
      </c>
      <c r="F270" s="32" t="s">
        <v>1239</v>
      </c>
      <c r="G270" s="33" t="s">
        <v>1240</v>
      </c>
      <c r="H270" s="34" t="s">
        <v>1241</v>
      </c>
      <c r="I270" s="34" t="s">
        <v>1242</v>
      </c>
      <c r="J270" s="32" t="s">
        <v>2314</v>
      </c>
    </row>
    <row r="271" spans="1:10" ht="15">
      <c r="A271" s="29"/>
      <c r="B271" s="29"/>
      <c r="C271" s="32" t="s">
        <v>66</v>
      </c>
      <c r="D271" s="32">
        <v>10696</v>
      </c>
      <c r="E271" s="32" t="s">
        <v>2132</v>
      </c>
      <c r="F271" s="32" t="s">
        <v>2133</v>
      </c>
      <c r="G271" s="33" t="s">
        <v>2134</v>
      </c>
      <c r="H271" s="34" t="s">
        <v>2135</v>
      </c>
      <c r="I271" s="34" t="s">
        <v>2136</v>
      </c>
      <c r="J271" s="32" t="s">
        <v>2315</v>
      </c>
    </row>
    <row r="272" spans="1:10" ht="15">
      <c r="A272" s="29"/>
      <c r="B272" s="29"/>
      <c r="C272" s="32" t="s">
        <v>67</v>
      </c>
      <c r="D272" s="32">
        <v>11919</v>
      </c>
      <c r="E272" s="32" t="s">
        <v>2108</v>
      </c>
      <c r="F272" s="32" t="s">
        <v>2109</v>
      </c>
      <c r="G272" s="33" t="s">
        <v>2110</v>
      </c>
      <c r="H272" s="34" t="s">
        <v>735</v>
      </c>
      <c r="I272" s="34" t="s">
        <v>2111</v>
      </c>
      <c r="J272" s="32" t="s">
        <v>2316</v>
      </c>
    </row>
    <row r="273" spans="1:10" ht="15">
      <c r="A273" s="29"/>
      <c r="B273" s="29"/>
      <c r="C273" s="32" t="s">
        <v>69</v>
      </c>
      <c r="D273" s="32">
        <v>11920</v>
      </c>
      <c r="E273" s="32" t="s">
        <v>2022</v>
      </c>
      <c r="F273" s="32" t="s">
        <v>2023</v>
      </c>
      <c r="G273" s="33" t="s">
        <v>2024</v>
      </c>
      <c r="H273" s="34" t="s">
        <v>1241</v>
      </c>
      <c r="I273" s="34" t="s">
        <v>2025</v>
      </c>
      <c r="J273" s="32" t="s">
        <v>2317</v>
      </c>
    </row>
    <row r="274" spans="1:10" ht="15">
      <c r="A274" s="29"/>
      <c r="B274" s="29"/>
      <c r="C274" s="32" t="s">
        <v>107</v>
      </c>
      <c r="D274" s="32">
        <v>12859</v>
      </c>
      <c r="E274" s="32" t="s">
        <v>1998</v>
      </c>
      <c r="F274" s="32" t="s">
        <v>1999</v>
      </c>
      <c r="G274" s="33" t="s">
        <v>2000</v>
      </c>
      <c r="H274" s="34" t="s">
        <v>735</v>
      </c>
      <c r="I274" s="34" t="s">
        <v>2001</v>
      </c>
      <c r="J274" s="32" t="s">
        <v>2318</v>
      </c>
    </row>
    <row r="275" spans="1:10" ht="15">
      <c r="A275" s="29"/>
      <c r="B275" s="29"/>
      <c r="C275" s="32" t="s">
        <v>68</v>
      </c>
      <c r="D275" s="32">
        <v>12881</v>
      </c>
      <c r="E275" s="32" t="s">
        <v>1959</v>
      </c>
      <c r="F275" s="32" t="s">
        <v>1960</v>
      </c>
      <c r="G275" s="33" t="s">
        <v>1961</v>
      </c>
      <c r="H275" s="34" t="s">
        <v>1534</v>
      </c>
      <c r="I275" s="34" t="s">
        <v>1962</v>
      </c>
      <c r="J275" s="32" t="s">
        <v>2319</v>
      </c>
    </row>
    <row r="276" spans="1:10" ht="15">
      <c r="A276" s="29"/>
      <c r="B276" s="29"/>
      <c r="C276" s="32" t="s">
        <v>85</v>
      </c>
      <c r="D276" s="32">
        <v>12882</v>
      </c>
      <c r="E276" s="32" t="s">
        <v>2185</v>
      </c>
      <c r="F276" s="32" t="s">
        <v>2186</v>
      </c>
      <c r="G276" s="33">
        <v>9446445355</v>
      </c>
      <c r="H276" s="34" t="s">
        <v>735</v>
      </c>
      <c r="I276" s="34" t="s">
        <v>2187</v>
      </c>
      <c r="J276" s="32" t="s">
        <v>2320</v>
      </c>
    </row>
    <row r="277" spans="1:10" ht="15">
      <c r="A277" s="29"/>
      <c r="B277" s="29"/>
      <c r="C277" s="32" t="s">
        <v>71</v>
      </c>
      <c r="D277" s="32">
        <v>13665</v>
      </c>
      <c r="E277" s="32" t="s">
        <v>1874</v>
      </c>
      <c r="F277" s="32" t="s">
        <v>1875</v>
      </c>
      <c r="G277" s="33" t="s">
        <v>1876</v>
      </c>
      <c r="H277" s="34" t="s">
        <v>735</v>
      </c>
      <c r="I277" s="34" t="s">
        <v>1877</v>
      </c>
      <c r="J277" s="32" t="s">
        <v>2321</v>
      </c>
    </row>
    <row r="278" spans="1:10" ht="15">
      <c r="A278" s="29"/>
      <c r="B278" s="29"/>
      <c r="C278" s="32" t="s">
        <v>65</v>
      </c>
      <c r="D278" s="32">
        <v>14369</v>
      </c>
      <c r="E278" s="32" t="s">
        <v>1870</v>
      </c>
      <c r="F278" s="32" t="s">
        <v>1871</v>
      </c>
      <c r="G278" s="33" t="s">
        <v>1872</v>
      </c>
      <c r="H278" s="34" t="s">
        <v>735</v>
      </c>
      <c r="I278" s="34" t="s">
        <v>1873</v>
      </c>
      <c r="J278" s="32" t="s">
        <v>2322</v>
      </c>
    </row>
    <row r="279" spans="1:10" ht="15">
      <c r="A279" s="29"/>
      <c r="B279" s="29"/>
      <c r="C279" s="32" t="s">
        <v>41</v>
      </c>
      <c r="D279" s="32">
        <v>14701</v>
      </c>
      <c r="E279" s="32" t="s">
        <v>1659</v>
      </c>
      <c r="F279" s="32" t="s">
        <v>1660</v>
      </c>
      <c r="G279" s="33" t="s">
        <v>1661</v>
      </c>
      <c r="H279" s="34" t="s">
        <v>1241</v>
      </c>
      <c r="I279" s="34" t="s">
        <v>1662</v>
      </c>
      <c r="J279" s="32" t="s">
        <v>2323</v>
      </c>
    </row>
    <row r="280" spans="1:10" ht="15">
      <c r="A280" s="31"/>
      <c r="B280" s="31"/>
      <c r="C280" s="32" t="s">
        <v>64</v>
      </c>
      <c r="D280" s="32">
        <v>14949</v>
      </c>
      <c r="E280" s="32" t="s">
        <v>1978</v>
      </c>
      <c r="F280" s="32" t="s">
        <v>1979</v>
      </c>
      <c r="G280" s="33" t="s">
        <v>1980</v>
      </c>
      <c r="H280" s="34" t="s">
        <v>735</v>
      </c>
      <c r="I280" s="34" t="s">
        <v>1981</v>
      </c>
      <c r="J280" s="32" t="s">
        <v>2324</v>
      </c>
    </row>
    <row r="281" spans="1:10" ht="15">
      <c r="A281" s="28" t="s">
        <v>2551</v>
      </c>
      <c r="B281" s="28"/>
      <c r="C281" s="32" t="s">
        <v>553</v>
      </c>
      <c r="D281" s="32">
        <v>257</v>
      </c>
      <c r="E281" s="32" t="s">
        <v>1336</v>
      </c>
      <c r="F281" s="32" t="s">
        <v>1337</v>
      </c>
      <c r="G281" s="33" t="s">
        <v>1338</v>
      </c>
      <c r="H281" s="34" t="s">
        <v>712</v>
      </c>
      <c r="I281" s="34" t="s">
        <v>1339</v>
      </c>
      <c r="J281" s="32" t="s">
        <v>2325</v>
      </c>
    </row>
    <row r="282" spans="1:10" ht="15">
      <c r="A282" s="29" t="s">
        <v>2552</v>
      </c>
      <c r="B282" s="29"/>
      <c r="C282" s="32" t="s">
        <v>192</v>
      </c>
      <c r="D282" s="32">
        <v>760</v>
      </c>
      <c r="E282" s="32" t="s">
        <v>728</v>
      </c>
      <c r="F282" s="32" t="s">
        <v>729</v>
      </c>
      <c r="G282" s="33" t="s">
        <v>730</v>
      </c>
      <c r="H282" s="34" t="s">
        <v>712</v>
      </c>
      <c r="I282" s="34" t="s">
        <v>731</v>
      </c>
      <c r="J282" s="32" t="s">
        <v>2326</v>
      </c>
    </row>
    <row r="283" spans="1:10" ht="15">
      <c r="A283" s="36" t="s">
        <v>2605</v>
      </c>
      <c r="B283" s="29"/>
      <c r="C283" s="32" t="s">
        <v>591</v>
      </c>
      <c r="D283" s="32">
        <v>893</v>
      </c>
      <c r="E283" s="32" t="s">
        <v>1859</v>
      </c>
      <c r="F283" s="32" t="s">
        <v>1860</v>
      </c>
      <c r="G283" s="33" t="s">
        <v>1861</v>
      </c>
      <c r="H283" s="34" t="s">
        <v>1390</v>
      </c>
      <c r="I283" s="34" t="s">
        <v>1862</v>
      </c>
      <c r="J283" s="32" t="s">
        <v>2327</v>
      </c>
    </row>
    <row r="284" spans="1:10" ht="15">
      <c r="A284" s="24" t="s">
        <v>2598</v>
      </c>
      <c r="B284" s="29"/>
      <c r="C284" s="32" t="s">
        <v>592</v>
      </c>
      <c r="D284" s="32">
        <v>1660</v>
      </c>
      <c r="E284" s="32" t="s">
        <v>1718</v>
      </c>
      <c r="F284" s="32" t="s">
        <v>1719</v>
      </c>
      <c r="G284" s="33" t="s">
        <v>1720</v>
      </c>
      <c r="H284" s="34" t="s">
        <v>1390</v>
      </c>
      <c r="I284" s="34" t="s">
        <v>1721</v>
      </c>
      <c r="J284" s="32" t="s">
        <v>2327</v>
      </c>
    </row>
    <row r="285" spans="1:10" ht="15">
      <c r="A285" s="24" t="s">
        <v>2599</v>
      </c>
      <c r="B285" s="29"/>
      <c r="C285" s="32" t="s">
        <v>593</v>
      </c>
      <c r="D285" s="32">
        <v>2237</v>
      </c>
      <c r="E285" s="32" t="s">
        <v>1730</v>
      </c>
      <c r="F285" s="32" t="s">
        <v>1731</v>
      </c>
      <c r="G285" s="33" t="s">
        <v>1732</v>
      </c>
      <c r="H285" s="34" t="s">
        <v>1390</v>
      </c>
      <c r="I285" s="34" t="s">
        <v>1733</v>
      </c>
      <c r="J285" s="32" t="s">
        <v>2328</v>
      </c>
    </row>
    <row r="286" spans="1:10" ht="15">
      <c r="A286" s="24" t="s">
        <v>2600</v>
      </c>
      <c r="B286" s="29"/>
      <c r="C286" s="32" t="s">
        <v>229</v>
      </c>
      <c r="D286" s="32">
        <v>2245</v>
      </c>
      <c r="E286" s="32" t="s">
        <v>1726</v>
      </c>
      <c r="F286" s="32" t="s">
        <v>1727</v>
      </c>
      <c r="G286" s="33" t="s">
        <v>1728</v>
      </c>
      <c r="H286" s="34" t="s">
        <v>1390</v>
      </c>
      <c r="I286" s="34" t="s">
        <v>1729</v>
      </c>
      <c r="J286" s="32" t="s">
        <v>2329</v>
      </c>
    </row>
    <row r="287" spans="1:10" ht="15">
      <c r="A287" s="24" t="s">
        <v>2601</v>
      </c>
      <c r="B287" s="29"/>
      <c r="C287" s="32" t="s">
        <v>265</v>
      </c>
      <c r="D287" s="32">
        <v>4404</v>
      </c>
      <c r="E287" s="32" t="s">
        <v>1491</v>
      </c>
      <c r="F287" s="32" t="s">
        <v>1492</v>
      </c>
      <c r="G287" s="33" t="s">
        <v>1493</v>
      </c>
      <c r="H287" s="34" t="s">
        <v>712</v>
      </c>
      <c r="I287" s="34" t="s">
        <v>1494</v>
      </c>
      <c r="J287" s="32" t="s">
        <v>2330</v>
      </c>
    </row>
    <row r="288" spans="1:10" ht="15">
      <c r="A288" s="24" t="s">
        <v>2602</v>
      </c>
      <c r="B288" s="29"/>
      <c r="C288" s="32" t="s">
        <v>271</v>
      </c>
      <c r="D288" s="32">
        <v>4614</v>
      </c>
      <c r="E288" s="32" t="s">
        <v>1515</v>
      </c>
      <c r="F288" s="32" t="s">
        <v>1516</v>
      </c>
      <c r="G288" s="33" t="s">
        <v>1517</v>
      </c>
      <c r="H288" s="34" t="s">
        <v>1489</v>
      </c>
      <c r="I288" s="34" t="s">
        <v>1518</v>
      </c>
      <c r="J288" s="32" t="s">
        <v>2331</v>
      </c>
    </row>
    <row r="289" spans="1:10" ht="15">
      <c r="A289" s="24" t="s">
        <v>2603</v>
      </c>
      <c r="B289" s="29"/>
      <c r="C289" s="32" t="s">
        <v>275</v>
      </c>
      <c r="D289" s="32">
        <v>4925</v>
      </c>
      <c r="E289" s="32" t="s">
        <v>1738</v>
      </c>
      <c r="F289" s="32" t="s">
        <v>1739</v>
      </c>
      <c r="G289" s="33" t="s">
        <v>1740</v>
      </c>
      <c r="H289" s="34" t="s">
        <v>1390</v>
      </c>
      <c r="I289" s="34" t="s">
        <v>1741</v>
      </c>
      <c r="J289" s="32" t="s">
        <v>2327</v>
      </c>
    </row>
    <row r="290" spans="1:10" ht="15">
      <c r="A290" s="24" t="s">
        <v>2604</v>
      </c>
      <c r="B290" s="29"/>
      <c r="C290" s="32" t="s">
        <v>564</v>
      </c>
      <c r="D290" s="32">
        <v>5540</v>
      </c>
      <c r="E290" s="32" t="s">
        <v>709</v>
      </c>
      <c r="F290" s="32" t="s">
        <v>710</v>
      </c>
      <c r="G290" s="33" t="s">
        <v>711</v>
      </c>
      <c r="H290" s="34" t="s">
        <v>712</v>
      </c>
      <c r="I290" s="34" t="s">
        <v>713</v>
      </c>
      <c r="J290" s="32" t="s">
        <v>2332</v>
      </c>
    </row>
    <row r="291" spans="1:10" ht="15">
      <c r="A291" s="29"/>
      <c r="B291" s="29"/>
      <c r="C291" s="32" t="s">
        <v>292</v>
      </c>
      <c r="D291" s="32">
        <v>6455</v>
      </c>
      <c r="E291" s="32" t="s">
        <v>1734</v>
      </c>
      <c r="F291" s="32" t="s">
        <v>1735</v>
      </c>
      <c r="G291" s="33" t="s">
        <v>1736</v>
      </c>
      <c r="H291" s="34" t="s">
        <v>1489</v>
      </c>
      <c r="I291" s="34" t="s">
        <v>1737</v>
      </c>
      <c r="J291" s="32" t="s">
        <v>2333</v>
      </c>
    </row>
    <row r="292" spans="1:10" ht="15">
      <c r="A292" s="29"/>
      <c r="B292" s="29"/>
      <c r="C292" s="32" t="s">
        <v>295</v>
      </c>
      <c r="D292" s="32">
        <v>6458</v>
      </c>
      <c r="E292" s="32" t="s">
        <v>1722</v>
      </c>
      <c r="F292" s="32" t="s">
        <v>1723</v>
      </c>
      <c r="G292" s="33" t="s">
        <v>1724</v>
      </c>
      <c r="H292" s="34" t="s">
        <v>712</v>
      </c>
      <c r="I292" s="34" t="s">
        <v>1725</v>
      </c>
      <c r="J292" s="32" t="s">
        <v>2334</v>
      </c>
    </row>
    <row r="293" spans="1:10" ht="15">
      <c r="A293" s="29"/>
      <c r="B293" s="29"/>
      <c r="C293" s="32" t="s">
        <v>567</v>
      </c>
      <c r="D293" s="32">
        <v>6462</v>
      </c>
      <c r="E293" s="32" t="s">
        <v>1710</v>
      </c>
      <c r="F293" s="32" t="s">
        <v>1711</v>
      </c>
      <c r="G293" s="33" t="s">
        <v>1712</v>
      </c>
      <c r="H293" s="34" t="s">
        <v>712</v>
      </c>
      <c r="I293" s="34" t="s">
        <v>1713</v>
      </c>
      <c r="J293" s="32" t="s">
        <v>2335</v>
      </c>
    </row>
    <row r="294" spans="1:10" ht="15">
      <c r="A294" s="29"/>
      <c r="B294" s="29"/>
      <c r="C294" s="32" t="s">
        <v>594</v>
      </c>
      <c r="D294" s="32">
        <v>6640</v>
      </c>
      <c r="E294" s="32" t="s">
        <v>1714</v>
      </c>
      <c r="F294" s="32" t="s">
        <v>1715</v>
      </c>
      <c r="G294" s="33" t="s">
        <v>1716</v>
      </c>
      <c r="H294" s="34" t="s">
        <v>1390</v>
      </c>
      <c r="I294" s="34" t="s">
        <v>1717</v>
      </c>
      <c r="J294" s="32" t="s">
        <v>2336</v>
      </c>
    </row>
    <row r="295" spans="1:10" ht="15">
      <c r="A295" s="29"/>
      <c r="B295" s="29"/>
      <c r="C295" s="32" t="s">
        <v>315</v>
      </c>
      <c r="D295" s="32">
        <v>7397</v>
      </c>
      <c r="E295" s="32" t="s">
        <v>1706</v>
      </c>
      <c r="F295" s="32" t="s">
        <v>1707</v>
      </c>
      <c r="G295" s="33" t="s">
        <v>1708</v>
      </c>
      <c r="H295" s="34" t="s">
        <v>712</v>
      </c>
      <c r="I295" s="34" t="s">
        <v>1709</v>
      </c>
      <c r="J295" s="32" t="s">
        <v>2337</v>
      </c>
    </row>
    <row r="296" spans="1:10" ht="15">
      <c r="A296" s="29"/>
      <c r="B296" s="29"/>
      <c r="C296" s="32" t="s">
        <v>322</v>
      </c>
      <c r="D296" s="32">
        <v>7624</v>
      </c>
      <c r="E296" s="32" t="s">
        <v>1507</v>
      </c>
      <c r="F296" s="32" t="s">
        <v>1508</v>
      </c>
      <c r="G296" s="33" t="s">
        <v>1509</v>
      </c>
      <c r="H296" s="34" t="s">
        <v>1390</v>
      </c>
      <c r="I296" s="34" t="s">
        <v>1510</v>
      </c>
      <c r="J296" s="32" t="s">
        <v>2338</v>
      </c>
    </row>
    <row r="297" spans="1:10" ht="15">
      <c r="A297" s="29"/>
      <c r="B297" s="29"/>
      <c r="C297" s="32" t="s">
        <v>595</v>
      </c>
      <c r="D297" s="32">
        <v>8245</v>
      </c>
      <c r="E297" s="32" t="s">
        <v>1482</v>
      </c>
      <c r="F297" s="32" t="s">
        <v>1483</v>
      </c>
      <c r="G297" s="33" t="s">
        <v>1484</v>
      </c>
      <c r="H297" s="34" t="s">
        <v>1390</v>
      </c>
      <c r="I297" s="34" t="s">
        <v>1485</v>
      </c>
      <c r="J297" s="32" t="s">
        <v>2339</v>
      </c>
    </row>
    <row r="298" spans="1:10" ht="15">
      <c r="A298" s="29"/>
      <c r="B298" s="29"/>
      <c r="C298" s="32" t="s">
        <v>361</v>
      </c>
      <c r="D298" s="32">
        <v>8610</v>
      </c>
      <c r="E298" s="32" t="s">
        <v>1511</v>
      </c>
      <c r="F298" s="32" t="s">
        <v>1512</v>
      </c>
      <c r="G298" s="33" t="s">
        <v>1513</v>
      </c>
      <c r="H298" s="34" t="s">
        <v>1489</v>
      </c>
      <c r="I298" s="34" t="s">
        <v>1514</v>
      </c>
      <c r="J298" s="32" t="s">
        <v>2340</v>
      </c>
    </row>
    <row r="299" spans="1:10" ht="15">
      <c r="A299" s="29"/>
      <c r="B299" s="29"/>
      <c r="C299" s="32" t="s">
        <v>596</v>
      </c>
      <c r="D299" s="32">
        <v>8658</v>
      </c>
      <c r="E299" s="32" t="s">
        <v>1495</v>
      </c>
      <c r="F299" s="32" t="s">
        <v>1496</v>
      </c>
      <c r="G299" s="33" t="s">
        <v>1497</v>
      </c>
      <c r="H299" s="34" t="s">
        <v>1390</v>
      </c>
      <c r="I299" s="34" t="s">
        <v>1498</v>
      </c>
      <c r="J299" s="32" t="s">
        <v>2341</v>
      </c>
    </row>
    <row r="300" spans="1:10" ht="15">
      <c r="A300" s="29"/>
      <c r="B300" s="29"/>
      <c r="C300" s="32" t="s">
        <v>404</v>
      </c>
      <c r="D300" s="32">
        <v>8664</v>
      </c>
      <c r="E300" s="32" t="s">
        <v>1486</v>
      </c>
      <c r="F300" s="32" t="s">
        <v>1487</v>
      </c>
      <c r="G300" s="33" t="s">
        <v>1488</v>
      </c>
      <c r="H300" s="34" t="s">
        <v>1489</v>
      </c>
      <c r="I300" s="34" t="s">
        <v>1490</v>
      </c>
      <c r="J300" s="32" t="s">
        <v>2333</v>
      </c>
    </row>
    <row r="301" spans="1:10" ht="15">
      <c r="A301" s="29"/>
      <c r="B301" s="29"/>
      <c r="C301" s="32" t="s">
        <v>435</v>
      </c>
      <c r="D301" s="32">
        <v>8788</v>
      </c>
      <c r="E301" s="32" t="s">
        <v>1499</v>
      </c>
      <c r="F301" s="32" t="s">
        <v>1500</v>
      </c>
      <c r="G301" s="33" t="s">
        <v>1501</v>
      </c>
      <c r="H301" s="34" t="s">
        <v>712</v>
      </c>
      <c r="I301" s="34" t="s">
        <v>1502</v>
      </c>
      <c r="J301" s="32" t="s">
        <v>2342</v>
      </c>
    </row>
    <row r="302" spans="1:10" ht="15">
      <c r="A302" s="29"/>
      <c r="B302" s="29"/>
      <c r="C302" s="32" t="s">
        <v>597</v>
      </c>
      <c r="D302" s="32">
        <v>9157</v>
      </c>
      <c r="E302" s="32" t="s">
        <v>1503</v>
      </c>
      <c r="F302" s="32" t="s">
        <v>1504</v>
      </c>
      <c r="G302" s="33" t="s">
        <v>1505</v>
      </c>
      <c r="H302" s="34" t="s">
        <v>1390</v>
      </c>
      <c r="I302" s="34" t="s">
        <v>1506</v>
      </c>
      <c r="J302" s="32" t="s">
        <v>2343</v>
      </c>
    </row>
    <row r="303" spans="1:10" ht="15">
      <c r="A303" s="29"/>
      <c r="B303" s="29"/>
      <c r="C303" s="32" t="s">
        <v>94</v>
      </c>
      <c r="D303" s="32">
        <v>10701</v>
      </c>
      <c r="E303" s="32" t="s">
        <v>2034</v>
      </c>
      <c r="F303" s="32" t="s">
        <v>2035</v>
      </c>
      <c r="G303" s="33" t="s">
        <v>2036</v>
      </c>
      <c r="H303" s="34" t="s">
        <v>1489</v>
      </c>
      <c r="I303" s="34" t="s">
        <v>2037</v>
      </c>
      <c r="J303" s="32" t="s">
        <v>2344</v>
      </c>
    </row>
    <row r="304" spans="1:10" ht="15">
      <c r="A304" s="29"/>
      <c r="B304" s="29"/>
      <c r="C304" s="32" t="s">
        <v>87</v>
      </c>
      <c r="D304" s="32">
        <v>10702</v>
      </c>
      <c r="E304" s="32" t="s">
        <v>1926</v>
      </c>
      <c r="F304" s="32" t="s">
        <v>1927</v>
      </c>
      <c r="G304" s="33" t="s">
        <v>1928</v>
      </c>
      <c r="H304" s="34" t="s">
        <v>712</v>
      </c>
      <c r="I304" s="34" t="s">
        <v>1929</v>
      </c>
      <c r="J304" s="32" t="s">
        <v>2345</v>
      </c>
    </row>
    <row r="305" spans="1:10" ht="15">
      <c r="A305" s="29"/>
      <c r="B305" s="29"/>
      <c r="C305" s="32" t="s">
        <v>88</v>
      </c>
      <c r="D305" s="32">
        <v>10706</v>
      </c>
      <c r="E305" s="32" t="s">
        <v>2010</v>
      </c>
      <c r="F305" s="32" t="s">
        <v>2011</v>
      </c>
      <c r="G305" s="33" t="s">
        <v>2012</v>
      </c>
      <c r="H305" s="34" t="s">
        <v>1448</v>
      </c>
      <c r="I305" s="34" t="s">
        <v>2013</v>
      </c>
      <c r="J305" s="32" t="s">
        <v>2346</v>
      </c>
    </row>
    <row r="306" spans="1:10" ht="15">
      <c r="A306" s="29"/>
      <c r="B306" s="29"/>
      <c r="C306" s="32" t="s">
        <v>98</v>
      </c>
      <c r="D306" s="32">
        <v>10788</v>
      </c>
      <c r="E306" s="32" t="s">
        <v>2116</v>
      </c>
      <c r="F306" s="32" t="s">
        <v>2117</v>
      </c>
      <c r="G306" s="33" t="s">
        <v>2118</v>
      </c>
      <c r="H306" s="34" t="s">
        <v>2057</v>
      </c>
      <c r="I306" s="34" t="s">
        <v>2119</v>
      </c>
      <c r="J306" s="32" t="s">
        <v>2347</v>
      </c>
    </row>
    <row r="307" spans="1:10" ht="15">
      <c r="A307" s="29"/>
      <c r="B307" s="29"/>
      <c r="C307" s="32" t="s">
        <v>96</v>
      </c>
      <c r="D307" s="32">
        <v>11928</v>
      </c>
      <c r="E307" s="32" t="s">
        <v>1445</v>
      </c>
      <c r="F307" s="32" t="s">
        <v>1446</v>
      </c>
      <c r="G307" s="33" t="s">
        <v>1447</v>
      </c>
      <c r="H307" s="34" t="s">
        <v>1448</v>
      </c>
      <c r="I307" s="34" t="s">
        <v>1449</v>
      </c>
      <c r="J307" s="32" t="s">
        <v>2348</v>
      </c>
    </row>
    <row r="308" spans="1:10" ht="15">
      <c r="A308" s="29"/>
      <c r="B308" s="29"/>
      <c r="C308" s="32" t="s">
        <v>89</v>
      </c>
      <c r="D308" s="32">
        <v>11929</v>
      </c>
      <c r="E308" s="32" t="s">
        <v>1175</v>
      </c>
      <c r="F308" s="32" t="s">
        <v>1176</v>
      </c>
      <c r="G308" s="33" t="s">
        <v>1177</v>
      </c>
      <c r="H308" s="34" t="s">
        <v>712</v>
      </c>
      <c r="I308" s="34" t="s">
        <v>1178</v>
      </c>
      <c r="J308" s="32" t="s">
        <v>2349</v>
      </c>
    </row>
    <row r="309" spans="1:10" ht="15">
      <c r="A309" s="29"/>
      <c r="B309" s="29"/>
      <c r="C309" s="32" t="s">
        <v>110</v>
      </c>
      <c r="D309" s="32">
        <v>12861</v>
      </c>
      <c r="E309" s="32" t="s">
        <v>1974</v>
      </c>
      <c r="F309" s="32" t="s">
        <v>1975</v>
      </c>
      <c r="G309" s="33" t="s">
        <v>1976</v>
      </c>
      <c r="H309" s="34" t="s">
        <v>1390</v>
      </c>
      <c r="I309" s="34" t="s">
        <v>1977</v>
      </c>
      <c r="J309" s="32" t="s">
        <v>2350</v>
      </c>
    </row>
    <row r="310" spans="1:10" ht="15">
      <c r="A310" s="29"/>
      <c r="B310" s="29"/>
      <c r="C310" s="32" t="s">
        <v>121</v>
      </c>
      <c r="D310" s="32">
        <v>12862</v>
      </c>
      <c r="E310" s="32" t="s">
        <v>2018</v>
      </c>
      <c r="F310" s="32" t="s">
        <v>2019</v>
      </c>
      <c r="G310" s="33" t="s">
        <v>2020</v>
      </c>
      <c r="H310" s="34" t="s">
        <v>1390</v>
      </c>
      <c r="I310" s="34" t="s">
        <v>2021</v>
      </c>
      <c r="J310" s="32" t="s">
        <v>2351</v>
      </c>
    </row>
    <row r="311" spans="1:10" ht="15">
      <c r="A311" s="29"/>
      <c r="B311" s="29"/>
      <c r="C311" s="32" t="s">
        <v>127</v>
      </c>
      <c r="D311" s="32">
        <v>12886</v>
      </c>
      <c r="E311" s="32" t="s">
        <v>2063</v>
      </c>
      <c r="F311" s="32" t="s">
        <v>2064</v>
      </c>
      <c r="G311" s="33" t="s">
        <v>2065</v>
      </c>
      <c r="H311" s="34" t="s">
        <v>1390</v>
      </c>
      <c r="I311" s="34" t="s">
        <v>2066</v>
      </c>
      <c r="J311" s="32" t="s">
        <v>2327</v>
      </c>
    </row>
    <row r="312" spans="1:10" ht="15">
      <c r="A312" s="29"/>
      <c r="B312" s="29"/>
      <c r="C312" s="32" t="s">
        <v>95</v>
      </c>
      <c r="D312" s="32">
        <v>12888</v>
      </c>
      <c r="E312" s="32" t="s">
        <v>2067</v>
      </c>
      <c r="F312" s="32" t="s">
        <v>2068</v>
      </c>
      <c r="G312" s="33" t="s">
        <v>2069</v>
      </c>
      <c r="H312" s="34" t="s">
        <v>1448</v>
      </c>
      <c r="I312" s="34" t="s">
        <v>2070</v>
      </c>
      <c r="J312" s="32" t="s">
        <v>2352</v>
      </c>
    </row>
    <row r="313" spans="1:10" ht="15">
      <c r="A313" s="29"/>
      <c r="B313" s="29"/>
      <c r="C313" s="32" t="s">
        <v>108</v>
      </c>
      <c r="D313" s="32">
        <v>12889</v>
      </c>
      <c r="E313" s="32" t="s">
        <v>2054</v>
      </c>
      <c r="F313" s="32" t="s">
        <v>2055</v>
      </c>
      <c r="G313" s="33" t="s">
        <v>2056</v>
      </c>
      <c r="H313" s="34" t="s">
        <v>2057</v>
      </c>
      <c r="I313" s="34" t="s">
        <v>2058</v>
      </c>
      <c r="J313" s="32" t="s">
        <v>2353</v>
      </c>
    </row>
    <row r="314" spans="1:10" ht="15">
      <c r="A314" s="29"/>
      <c r="B314" s="29"/>
      <c r="C314" s="32" t="s">
        <v>93</v>
      </c>
      <c r="D314" s="32">
        <v>13222</v>
      </c>
      <c r="E314" s="32" t="s">
        <v>2059</v>
      </c>
      <c r="F314" s="32" t="s">
        <v>2060</v>
      </c>
      <c r="G314" s="33" t="s">
        <v>2061</v>
      </c>
      <c r="H314" s="34" t="s">
        <v>712</v>
      </c>
      <c r="I314" s="34" t="s">
        <v>2062</v>
      </c>
      <c r="J314" s="32" t="s">
        <v>2354</v>
      </c>
    </row>
    <row r="315" spans="1:10" ht="15">
      <c r="A315" s="29"/>
      <c r="B315" s="29"/>
      <c r="C315" s="32" t="s">
        <v>97</v>
      </c>
      <c r="D315" s="32">
        <v>14465</v>
      </c>
      <c r="E315" s="32" t="s">
        <v>1387</v>
      </c>
      <c r="F315" s="32" t="s">
        <v>1388</v>
      </c>
      <c r="G315" s="33" t="s">
        <v>1389</v>
      </c>
      <c r="H315" s="34" t="s">
        <v>1390</v>
      </c>
      <c r="I315" s="34" t="s">
        <v>1391</v>
      </c>
      <c r="J315" s="32" t="s">
        <v>2341</v>
      </c>
    </row>
    <row r="316" spans="1:10" ht="15">
      <c r="A316" s="29"/>
      <c r="B316" s="29"/>
      <c r="C316" s="32" t="s">
        <v>92</v>
      </c>
      <c r="D316" s="32">
        <v>14966</v>
      </c>
      <c r="E316" s="32" t="s">
        <v>657</v>
      </c>
      <c r="F316" s="32" t="s">
        <v>658</v>
      </c>
      <c r="G316" s="33">
        <v>9447737519</v>
      </c>
      <c r="H316" s="34" t="s">
        <v>1390</v>
      </c>
      <c r="I316" s="34" t="s">
        <v>2213</v>
      </c>
      <c r="J316" s="35">
        <v>678631</v>
      </c>
    </row>
    <row r="317" spans="1:10" ht="15">
      <c r="A317" s="31"/>
      <c r="B317" s="31"/>
      <c r="C317" s="32" t="s">
        <v>178</v>
      </c>
      <c r="D317" s="32">
        <v>14967</v>
      </c>
      <c r="E317" s="32" t="s">
        <v>2100</v>
      </c>
      <c r="F317" s="32" t="s">
        <v>2101</v>
      </c>
      <c r="G317" s="33" t="s">
        <v>2102</v>
      </c>
      <c r="H317" s="34" t="s">
        <v>712</v>
      </c>
      <c r="I317" s="34" t="s">
        <v>2103</v>
      </c>
      <c r="J317" s="32" t="s">
        <v>2506</v>
      </c>
    </row>
    <row r="318" spans="1:10" ht="15">
      <c r="A318" s="28" t="s">
        <v>2551</v>
      </c>
      <c r="B318" s="24" t="s">
        <v>2619</v>
      </c>
      <c r="C318" s="32" t="s">
        <v>207</v>
      </c>
      <c r="D318" s="32">
        <v>940</v>
      </c>
      <c r="E318" s="32" t="s">
        <v>797</v>
      </c>
      <c r="F318" s="32" t="s">
        <v>798</v>
      </c>
      <c r="G318" s="33" t="s">
        <v>799</v>
      </c>
      <c r="H318" s="34" t="s">
        <v>653</v>
      </c>
      <c r="I318" s="34" t="s">
        <v>800</v>
      </c>
      <c r="J318" s="32" t="s">
        <v>2507</v>
      </c>
    </row>
    <row r="319" spans="1:10" ht="15">
      <c r="A319" s="29" t="s">
        <v>2552</v>
      </c>
      <c r="B319" s="24" t="s">
        <v>2620</v>
      </c>
      <c r="C319" s="32" t="s">
        <v>232</v>
      </c>
      <c r="D319" s="32">
        <v>2255</v>
      </c>
      <c r="E319" s="32" t="s">
        <v>2197</v>
      </c>
      <c r="F319" s="32" t="s">
        <v>2198</v>
      </c>
      <c r="G319" s="33">
        <v>9447788805</v>
      </c>
      <c r="H319" s="34" t="s">
        <v>653</v>
      </c>
      <c r="I319" s="34" t="s">
        <v>2199</v>
      </c>
      <c r="J319" s="32" t="s">
        <v>2508</v>
      </c>
    </row>
    <row r="320" spans="1:10" ht="15">
      <c r="A320" s="36" t="s">
        <v>2607</v>
      </c>
      <c r="B320" s="24" t="s">
        <v>2621</v>
      </c>
      <c r="C320" s="32" t="s">
        <v>557</v>
      </c>
      <c r="D320" s="32">
        <v>3285</v>
      </c>
      <c r="E320" s="32" t="s">
        <v>817</v>
      </c>
      <c r="F320" s="32" t="s">
        <v>818</v>
      </c>
      <c r="G320" s="33" t="s">
        <v>819</v>
      </c>
      <c r="H320" s="34" t="s">
        <v>661</v>
      </c>
      <c r="I320" s="34" t="s">
        <v>820</v>
      </c>
      <c r="J320" s="32" t="s">
        <v>2509</v>
      </c>
    </row>
    <row r="321" spans="1:10" ht="15">
      <c r="A321" s="24" t="s">
        <v>2614</v>
      </c>
      <c r="B321" s="29"/>
      <c r="C321" s="32" t="s">
        <v>246</v>
      </c>
      <c r="D321" s="32">
        <v>3533</v>
      </c>
      <c r="E321" s="32" t="s">
        <v>763</v>
      </c>
      <c r="F321" s="32" t="s">
        <v>764</v>
      </c>
      <c r="G321" s="33" t="s">
        <v>765</v>
      </c>
      <c r="H321" s="34" t="s">
        <v>766</v>
      </c>
      <c r="I321" s="34" t="s">
        <v>767</v>
      </c>
      <c r="J321" s="32" t="s">
        <v>2510</v>
      </c>
    </row>
    <row r="322" spans="1:10" ht="15">
      <c r="A322" s="24" t="s">
        <v>2615</v>
      </c>
      <c r="B322" s="29"/>
      <c r="C322" s="32" t="s">
        <v>298</v>
      </c>
      <c r="D322" s="32">
        <v>6461</v>
      </c>
      <c r="E322" s="32" t="s">
        <v>1194</v>
      </c>
      <c r="F322" s="32" t="s">
        <v>1195</v>
      </c>
      <c r="G322" s="33" t="s">
        <v>1196</v>
      </c>
      <c r="H322" s="34" t="s">
        <v>653</v>
      </c>
      <c r="I322" s="34" t="s">
        <v>1197</v>
      </c>
      <c r="J322" s="32" t="s">
        <v>2511</v>
      </c>
    </row>
    <row r="323" spans="1:10" ht="15">
      <c r="A323" s="24" t="s">
        <v>2616</v>
      </c>
      <c r="B323" s="29"/>
      <c r="C323" s="32" t="s">
        <v>130</v>
      </c>
      <c r="D323" s="32">
        <v>6560</v>
      </c>
      <c r="E323" s="32" t="s">
        <v>1365</v>
      </c>
      <c r="F323" s="32" t="s">
        <v>1366</v>
      </c>
      <c r="G323" s="33" t="s">
        <v>1367</v>
      </c>
      <c r="H323" s="34" t="s">
        <v>653</v>
      </c>
      <c r="I323" s="34" t="s">
        <v>1368</v>
      </c>
      <c r="J323" s="32" t="s">
        <v>2512</v>
      </c>
    </row>
    <row r="324" spans="1:10" ht="15">
      <c r="A324" s="24" t="s">
        <v>2617</v>
      </c>
      <c r="B324" s="29"/>
      <c r="C324" s="32" t="s">
        <v>587</v>
      </c>
      <c r="D324" s="32">
        <v>7479</v>
      </c>
      <c r="E324" s="32" t="s">
        <v>1302</v>
      </c>
      <c r="F324" s="32" t="s">
        <v>1303</v>
      </c>
      <c r="G324" s="33" t="s">
        <v>1304</v>
      </c>
      <c r="H324" s="34" t="s">
        <v>653</v>
      </c>
      <c r="I324" s="34" t="s">
        <v>1305</v>
      </c>
      <c r="J324" s="32" t="s">
        <v>2507</v>
      </c>
    </row>
    <row r="325" spans="1:10" ht="15">
      <c r="A325" s="24" t="s">
        <v>2618</v>
      </c>
      <c r="B325" s="29"/>
      <c r="C325" s="32" t="s">
        <v>329</v>
      </c>
      <c r="D325" s="32">
        <v>8029</v>
      </c>
      <c r="E325" s="32" t="s">
        <v>2200</v>
      </c>
      <c r="F325" s="32" t="s">
        <v>2201</v>
      </c>
      <c r="G325" s="33">
        <v>9447788804</v>
      </c>
      <c r="H325" s="34" t="s">
        <v>641</v>
      </c>
      <c r="I325" s="34" t="s">
        <v>2202</v>
      </c>
      <c r="J325" s="32" t="s">
        <v>2513</v>
      </c>
    </row>
    <row r="326" spans="2:10" ht="15">
      <c r="B326" s="29"/>
      <c r="C326" s="32" t="s">
        <v>572</v>
      </c>
      <c r="D326" s="32">
        <v>8483</v>
      </c>
      <c r="E326" s="32" t="s">
        <v>976</v>
      </c>
      <c r="F326" s="32" t="s">
        <v>977</v>
      </c>
      <c r="G326" s="33" t="s">
        <v>978</v>
      </c>
      <c r="H326" s="34" t="s">
        <v>661</v>
      </c>
      <c r="I326" s="34" t="s">
        <v>979</v>
      </c>
      <c r="J326" s="32" t="s">
        <v>2514</v>
      </c>
    </row>
    <row r="327" spans="2:10" ht="15">
      <c r="B327" s="29"/>
      <c r="C327" s="32" t="s">
        <v>349</v>
      </c>
      <c r="D327" s="32">
        <v>8594</v>
      </c>
      <c r="E327" s="32" t="s">
        <v>1000</v>
      </c>
      <c r="F327" s="32" t="s">
        <v>1001</v>
      </c>
      <c r="G327" s="33" t="s">
        <v>1002</v>
      </c>
      <c r="H327" s="34" t="s">
        <v>766</v>
      </c>
      <c r="I327" s="34" t="s">
        <v>1003</v>
      </c>
      <c r="J327" s="32" t="s">
        <v>2515</v>
      </c>
    </row>
    <row r="328" spans="2:10" ht="15">
      <c r="B328" s="29"/>
      <c r="C328" s="32" t="s">
        <v>354</v>
      </c>
      <c r="D328" s="32">
        <v>8602</v>
      </c>
      <c r="E328" s="32" t="s">
        <v>821</v>
      </c>
      <c r="F328" s="32" t="s">
        <v>822</v>
      </c>
      <c r="G328" s="33" t="s">
        <v>823</v>
      </c>
      <c r="H328" s="34" t="s">
        <v>661</v>
      </c>
      <c r="I328" s="34" t="s">
        <v>824</v>
      </c>
      <c r="J328" s="32" t="s">
        <v>2509</v>
      </c>
    </row>
    <row r="329" spans="1:10" ht="15">
      <c r="A329" s="29"/>
      <c r="B329" s="29"/>
      <c r="C329" s="32" t="s">
        <v>358</v>
      </c>
      <c r="D329" s="32">
        <v>8606</v>
      </c>
      <c r="E329" s="32" t="s">
        <v>952</v>
      </c>
      <c r="F329" s="32" t="s">
        <v>953</v>
      </c>
      <c r="G329" s="33" t="s">
        <v>954</v>
      </c>
      <c r="H329" s="34" t="s">
        <v>653</v>
      </c>
      <c r="I329" s="34" t="s">
        <v>955</v>
      </c>
      <c r="J329" s="32" t="s">
        <v>2516</v>
      </c>
    </row>
    <row r="330" spans="1:10" ht="15">
      <c r="A330" s="29"/>
      <c r="B330" s="29"/>
      <c r="C330" s="32" t="s">
        <v>359</v>
      </c>
      <c r="D330" s="32">
        <v>8607</v>
      </c>
      <c r="E330" s="32" t="s">
        <v>996</v>
      </c>
      <c r="F330" s="32" t="s">
        <v>997</v>
      </c>
      <c r="G330" s="33" t="s">
        <v>998</v>
      </c>
      <c r="H330" s="34" t="s">
        <v>766</v>
      </c>
      <c r="I330" s="34" t="s">
        <v>999</v>
      </c>
      <c r="J330" s="32" t="s">
        <v>2517</v>
      </c>
    </row>
    <row r="331" spans="1:10" ht="15">
      <c r="A331" s="29"/>
      <c r="B331" s="29"/>
      <c r="C331" s="32" t="s">
        <v>360</v>
      </c>
      <c r="D331" s="32">
        <v>8609</v>
      </c>
      <c r="E331" s="32" t="s">
        <v>1218</v>
      </c>
      <c r="F331" s="32" t="s">
        <v>1219</v>
      </c>
      <c r="G331" s="33" t="s">
        <v>1220</v>
      </c>
      <c r="H331" s="34" t="s">
        <v>661</v>
      </c>
      <c r="I331" s="34" t="s">
        <v>1221</v>
      </c>
      <c r="J331" s="32" t="s">
        <v>2518</v>
      </c>
    </row>
    <row r="332" spans="1:10" ht="15">
      <c r="A332" s="29"/>
      <c r="B332" s="29"/>
      <c r="C332" s="32" t="s">
        <v>131</v>
      </c>
      <c r="D332" s="32">
        <v>8618</v>
      </c>
      <c r="E332" s="32" t="s">
        <v>1214</v>
      </c>
      <c r="F332" s="32" t="s">
        <v>1215</v>
      </c>
      <c r="G332" s="33" t="s">
        <v>1216</v>
      </c>
      <c r="H332" s="34" t="s">
        <v>661</v>
      </c>
      <c r="I332" s="34" t="s">
        <v>1217</v>
      </c>
      <c r="J332" s="32" t="s">
        <v>2519</v>
      </c>
    </row>
    <row r="333" spans="1:10" ht="15">
      <c r="A333" s="29"/>
      <c r="B333" s="29"/>
      <c r="C333" s="32" t="s">
        <v>366</v>
      </c>
      <c r="D333" s="32">
        <v>8619</v>
      </c>
      <c r="E333" s="32" t="s">
        <v>988</v>
      </c>
      <c r="F333" s="32" t="s">
        <v>989</v>
      </c>
      <c r="G333" s="33" t="s">
        <v>990</v>
      </c>
      <c r="H333" s="34" t="s">
        <v>653</v>
      </c>
      <c r="I333" s="34" t="s">
        <v>991</v>
      </c>
      <c r="J333" s="32" t="s">
        <v>2520</v>
      </c>
    </row>
    <row r="334" spans="1:10" ht="15">
      <c r="A334" s="29"/>
      <c r="B334" s="29"/>
      <c r="C334" s="32" t="s">
        <v>371</v>
      </c>
      <c r="D334" s="32">
        <v>8625</v>
      </c>
      <c r="E334" s="32" t="s">
        <v>984</v>
      </c>
      <c r="F334" s="32" t="s">
        <v>985</v>
      </c>
      <c r="G334" s="33" t="s">
        <v>986</v>
      </c>
      <c r="H334" s="34" t="s">
        <v>661</v>
      </c>
      <c r="I334" s="34" t="s">
        <v>987</v>
      </c>
      <c r="J334" s="32" t="s">
        <v>2521</v>
      </c>
    </row>
    <row r="335" spans="1:10" ht="15">
      <c r="A335" s="29"/>
      <c r="B335" s="29"/>
      <c r="C335" s="32" t="s">
        <v>373</v>
      </c>
      <c r="D335" s="32">
        <v>8627</v>
      </c>
      <c r="E335" s="32" t="s">
        <v>1286</v>
      </c>
      <c r="F335" s="32" t="s">
        <v>1287</v>
      </c>
      <c r="G335" s="33" t="s">
        <v>1288</v>
      </c>
      <c r="H335" s="34" t="s">
        <v>661</v>
      </c>
      <c r="I335" s="34" t="s">
        <v>1289</v>
      </c>
      <c r="J335" s="32" t="s">
        <v>2522</v>
      </c>
    </row>
    <row r="336" spans="1:10" ht="15">
      <c r="A336" s="29"/>
      <c r="B336" s="29"/>
      <c r="C336" s="32" t="s">
        <v>382</v>
      </c>
      <c r="D336" s="32">
        <v>8636</v>
      </c>
      <c r="E336" s="32" t="s">
        <v>1202</v>
      </c>
      <c r="F336" s="32" t="s">
        <v>1203</v>
      </c>
      <c r="G336" s="33" t="s">
        <v>1204</v>
      </c>
      <c r="H336" s="34" t="s">
        <v>653</v>
      </c>
      <c r="I336" s="34" t="s">
        <v>1205</v>
      </c>
      <c r="J336" s="32" t="s">
        <v>2523</v>
      </c>
    </row>
    <row r="337" spans="1:10" ht="15">
      <c r="A337" s="29"/>
      <c r="B337" s="29"/>
      <c r="C337" s="32" t="s">
        <v>577</v>
      </c>
      <c r="D337" s="32">
        <v>8646</v>
      </c>
      <c r="E337" s="32" t="s">
        <v>964</v>
      </c>
      <c r="F337" s="32" t="s">
        <v>965</v>
      </c>
      <c r="G337" s="33" t="s">
        <v>966</v>
      </c>
      <c r="H337" s="34" t="s">
        <v>661</v>
      </c>
      <c r="I337" s="34" t="s">
        <v>2211</v>
      </c>
      <c r="J337" s="32" t="s">
        <v>2524</v>
      </c>
    </row>
    <row r="338" spans="1:10" ht="15">
      <c r="A338" s="29"/>
      <c r="B338" s="29"/>
      <c r="C338" s="32" t="s">
        <v>578</v>
      </c>
      <c r="D338" s="32">
        <v>8665</v>
      </c>
      <c r="E338" s="32" t="s">
        <v>809</v>
      </c>
      <c r="F338" s="32" t="s">
        <v>810</v>
      </c>
      <c r="G338" s="33" t="s">
        <v>811</v>
      </c>
      <c r="H338" s="34" t="s">
        <v>661</v>
      </c>
      <c r="I338" s="34" t="s">
        <v>812</v>
      </c>
      <c r="J338" s="32" t="s">
        <v>2525</v>
      </c>
    </row>
    <row r="339" spans="1:10" ht="15">
      <c r="A339" s="29"/>
      <c r="B339" s="29"/>
      <c r="C339" s="32" t="s">
        <v>588</v>
      </c>
      <c r="D339" s="32">
        <v>8675</v>
      </c>
      <c r="E339" s="32" t="s">
        <v>960</v>
      </c>
      <c r="F339" s="32" t="s">
        <v>961</v>
      </c>
      <c r="G339" s="33" t="s">
        <v>962</v>
      </c>
      <c r="H339" s="34" t="s">
        <v>661</v>
      </c>
      <c r="I339" s="34" t="s">
        <v>963</v>
      </c>
      <c r="J339" s="32" t="s">
        <v>2526</v>
      </c>
    </row>
    <row r="340" spans="1:10" ht="15">
      <c r="A340" s="29"/>
      <c r="B340" s="29"/>
      <c r="C340" s="32" t="s">
        <v>417</v>
      </c>
      <c r="D340" s="32">
        <v>8679</v>
      </c>
      <c r="E340" s="32" t="s">
        <v>759</v>
      </c>
      <c r="F340" s="32" t="s">
        <v>760</v>
      </c>
      <c r="G340" s="33" t="s">
        <v>761</v>
      </c>
      <c r="H340" s="34" t="s">
        <v>653</v>
      </c>
      <c r="I340" s="34" t="s">
        <v>762</v>
      </c>
      <c r="J340" s="32" t="s">
        <v>2507</v>
      </c>
    </row>
    <row r="341" spans="1:10" ht="15">
      <c r="A341" s="29"/>
      <c r="B341" s="29"/>
      <c r="C341" s="32" t="s">
        <v>421</v>
      </c>
      <c r="D341" s="32">
        <v>8683</v>
      </c>
      <c r="E341" s="32" t="s">
        <v>805</v>
      </c>
      <c r="F341" s="32" t="s">
        <v>806</v>
      </c>
      <c r="G341" s="33" t="s">
        <v>807</v>
      </c>
      <c r="H341" s="34" t="s">
        <v>653</v>
      </c>
      <c r="I341" s="34" t="s">
        <v>808</v>
      </c>
      <c r="J341" s="32" t="s">
        <v>2527</v>
      </c>
    </row>
    <row r="342" spans="1:10" ht="15">
      <c r="A342" s="29"/>
      <c r="B342" s="29"/>
      <c r="C342" s="32" t="s">
        <v>422</v>
      </c>
      <c r="D342" s="32">
        <v>8684</v>
      </c>
      <c r="E342" s="32" t="s">
        <v>956</v>
      </c>
      <c r="F342" s="32" t="s">
        <v>957</v>
      </c>
      <c r="G342" s="33" t="s">
        <v>958</v>
      </c>
      <c r="H342" s="34" t="s">
        <v>653</v>
      </c>
      <c r="I342" s="34" t="s">
        <v>959</v>
      </c>
      <c r="J342" s="32" t="s">
        <v>2528</v>
      </c>
    </row>
    <row r="343" spans="1:10" ht="15">
      <c r="A343" s="29"/>
      <c r="B343" s="29"/>
      <c r="C343" s="32" t="s">
        <v>589</v>
      </c>
      <c r="D343" s="32">
        <v>8690</v>
      </c>
      <c r="E343" s="32" t="s">
        <v>1004</v>
      </c>
      <c r="F343" s="32" t="s">
        <v>1005</v>
      </c>
      <c r="G343" s="33" t="s">
        <v>1006</v>
      </c>
      <c r="H343" s="34" t="s">
        <v>661</v>
      </c>
      <c r="I343" s="34" t="s">
        <v>1007</v>
      </c>
      <c r="J343" s="32" t="s">
        <v>2529</v>
      </c>
    </row>
    <row r="344" spans="1:10" ht="15">
      <c r="A344" s="29"/>
      <c r="B344" s="29"/>
      <c r="C344" s="32" t="s">
        <v>427</v>
      </c>
      <c r="D344" s="32">
        <v>8691</v>
      </c>
      <c r="E344" s="32" t="s">
        <v>1361</v>
      </c>
      <c r="F344" s="32" t="s">
        <v>1362</v>
      </c>
      <c r="G344" s="33" t="s">
        <v>1363</v>
      </c>
      <c r="H344" s="34" t="s">
        <v>653</v>
      </c>
      <c r="I344" s="34" t="s">
        <v>1364</v>
      </c>
      <c r="J344" s="32" t="s">
        <v>2530</v>
      </c>
    </row>
    <row r="345" spans="1:10" ht="15">
      <c r="A345" s="29"/>
      <c r="B345" s="29"/>
      <c r="C345" s="32" t="s">
        <v>429</v>
      </c>
      <c r="D345" s="32">
        <v>8693</v>
      </c>
      <c r="E345" s="32" t="s">
        <v>1357</v>
      </c>
      <c r="F345" s="32" t="s">
        <v>1358</v>
      </c>
      <c r="G345" s="33" t="s">
        <v>1359</v>
      </c>
      <c r="H345" s="34" t="s">
        <v>653</v>
      </c>
      <c r="I345" s="34" t="s">
        <v>1360</v>
      </c>
      <c r="J345" s="32" t="s">
        <v>2531</v>
      </c>
    </row>
    <row r="346" spans="1:10" ht="15">
      <c r="A346" s="29"/>
      <c r="B346" s="29"/>
      <c r="C346" s="32" t="s">
        <v>590</v>
      </c>
      <c r="D346" s="32">
        <v>9121</v>
      </c>
      <c r="E346" s="32" t="s">
        <v>992</v>
      </c>
      <c r="F346" s="32" t="s">
        <v>993</v>
      </c>
      <c r="G346" s="33" t="s">
        <v>994</v>
      </c>
      <c r="H346" s="34" t="s">
        <v>653</v>
      </c>
      <c r="I346" s="34" t="s">
        <v>995</v>
      </c>
      <c r="J346" s="32" t="s">
        <v>2532</v>
      </c>
    </row>
    <row r="347" spans="1:10" ht="15">
      <c r="A347" s="29"/>
      <c r="B347" s="29"/>
      <c r="C347" s="32" t="s">
        <v>141</v>
      </c>
      <c r="D347" s="32">
        <v>10562</v>
      </c>
      <c r="E347" s="32" t="s">
        <v>1938</v>
      </c>
      <c r="F347" s="32" t="s">
        <v>1939</v>
      </c>
      <c r="G347" s="33" t="s">
        <v>1940</v>
      </c>
      <c r="H347" s="34" t="s">
        <v>641</v>
      </c>
      <c r="I347" s="34" t="s">
        <v>1941</v>
      </c>
      <c r="J347" s="32" t="s">
        <v>2533</v>
      </c>
    </row>
    <row r="348" spans="1:10" ht="15">
      <c r="A348" s="29"/>
      <c r="B348" s="29"/>
      <c r="C348" s="32" t="s">
        <v>134</v>
      </c>
      <c r="D348" s="32">
        <v>10563</v>
      </c>
      <c r="E348" s="32" t="s">
        <v>1942</v>
      </c>
      <c r="F348" s="32" t="s">
        <v>1943</v>
      </c>
      <c r="G348" s="33" t="s">
        <v>1944</v>
      </c>
      <c r="H348" s="34" t="s">
        <v>1945</v>
      </c>
      <c r="I348" s="34" t="s">
        <v>1946</v>
      </c>
      <c r="J348" s="32" t="s">
        <v>2534</v>
      </c>
    </row>
    <row r="349" spans="1:10" ht="15">
      <c r="A349" s="29"/>
      <c r="B349" s="29"/>
      <c r="C349" s="32" t="s">
        <v>132</v>
      </c>
      <c r="D349" s="32">
        <v>10566</v>
      </c>
      <c r="E349" s="32" t="s">
        <v>1914</v>
      </c>
      <c r="F349" s="32" t="s">
        <v>1915</v>
      </c>
      <c r="G349" s="33" t="s">
        <v>1916</v>
      </c>
      <c r="H349" s="34" t="s">
        <v>653</v>
      </c>
      <c r="I349" s="34" t="s">
        <v>1917</v>
      </c>
      <c r="J349" s="32" t="s">
        <v>2313</v>
      </c>
    </row>
    <row r="350" spans="1:10" ht="15">
      <c r="A350" s="29"/>
      <c r="B350" s="29"/>
      <c r="C350" s="32" t="s">
        <v>135</v>
      </c>
      <c r="D350" s="32">
        <v>11930</v>
      </c>
      <c r="E350" s="32" t="s">
        <v>1437</v>
      </c>
      <c r="F350" s="32" t="s">
        <v>1438</v>
      </c>
      <c r="G350" s="33" t="s">
        <v>1439</v>
      </c>
      <c r="H350" s="34" t="s">
        <v>653</v>
      </c>
      <c r="I350" s="34" t="s">
        <v>1440</v>
      </c>
      <c r="J350" s="32" t="s">
        <v>2535</v>
      </c>
    </row>
    <row r="351" spans="1:10" ht="15">
      <c r="A351" s="29"/>
      <c r="B351" s="29"/>
      <c r="C351" s="32" t="s">
        <v>136</v>
      </c>
      <c r="D351" s="32">
        <v>12317</v>
      </c>
      <c r="E351" s="32" t="s">
        <v>705</v>
      </c>
      <c r="F351" s="32" t="s">
        <v>706</v>
      </c>
      <c r="G351" s="33" t="s">
        <v>707</v>
      </c>
      <c r="H351" s="34" t="s">
        <v>661</v>
      </c>
      <c r="I351" s="34" t="s">
        <v>708</v>
      </c>
      <c r="J351" s="32" t="s">
        <v>2536</v>
      </c>
    </row>
    <row r="352" spans="1:10" ht="15">
      <c r="A352" s="29"/>
      <c r="B352" s="29"/>
      <c r="C352" s="32" t="s">
        <v>128</v>
      </c>
      <c r="D352" s="32">
        <v>12890</v>
      </c>
      <c r="E352" s="32" t="s">
        <v>2038</v>
      </c>
      <c r="F352" s="32" t="s">
        <v>2039</v>
      </c>
      <c r="G352" s="33" t="s">
        <v>2040</v>
      </c>
      <c r="H352" s="34" t="s">
        <v>661</v>
      </c>
      <c r="I352" s="34" t="s">
        <v>2041</v>
      </c>
      <c r="J352" s="32" t="s">
        <v>2537</v>
      </c>
    </row>
    <row r="353" spans="1:10" ht="15">
      <c r="A353" s="29"/>
      <c r="B353" s="29"/>
      <c r="C353" s="32" t="s">
        <v>129</v>
      </c>
      <c r="D353" s="32">
        <v>12891</v>
      </c>
      <c r="E353" s="32" t="s">
        <v>639</v>
      </c>
      <c r="F353" s="32" t="s">
        <v>640</v>
      </c>
      <c r="G353" s="33">
        <v>9447594400</v>
      </c>
      <c r="H353" s="34" t="s">
        <v>641</v>
      </c>
      <c r="I353" s="34" t="s">
        <v>642</v>
      </c>
      <c r="J353" s="32" t="s">
        <v>2538</v>
      </c>
    </row>
    <row r="354" spans="1:10" ht="15">
      <c r="A354" s="29"/>
      <c r="B354" s="29"/>
      <c r="C354" s="32" t="s">
        <v>140</v>
      </c>
      <c r="D354" s="32">
        <v>12892</v>
      </c>
      <c r="E354" s="32" t="s">
        <v>1428</v>
      </c>
      <c r="F354" s="32" t="s">
        <v>1429</v>
      </c>
      <c r="G354" s="33" t="s">
        <v>1430</v>
      </c>
      <c r="H354" s="34" t="s">
        <v>653</v>
      </c>
      <c r="I354" s="34" t="s">
        <v>1431</v>
      </c>
      <c r="J354" s="32" t="s">
        <v>2539</v>
      </c>
    </row>
    <row r="355" spans="1:10" ht="15">
      <c r="A355" s="29"/>
      <c r="B355" s="29"/>
      <c r="C355" s="32" t="s">
        <v>139</v>
      </c>
      <c r="D355" s="32">
        <v>13225</v>
      </c>
      <c r="E355" s="32" t="s">
        <v>1450</v>
      </c>
      <c r="F355" s="32" t="s">
        <v>1451</v>
      </c>
      <c r="G355" s="33" t="s">
        <v>1452</v>
      </c>
      <c r="H355" s="34" t="s">
        <v>653</v>
      </c>
      <c r="I355" s="34">
        <v>2640522</v>
      </c>
      <c r="J355" s="32" t="s">
        <v>2540</v>
      </c>
    </row>
    <row r="356" spans="1:10" ht="15">
      <c r="A356" s="29"/>
      <c r="B356" s="29"/>
      <c r="C356" s="32" t="s">
        <v>70</v>
      </c>
      <c r="D356" s="32">
        <v>13752</v>
      </c>
      <c r="E356" s="32" t="s">
        <v>667</v>
      </c>
      <c r="F356" s="32" t="s">
        <v>668</v>
      </c>
      <c r="G356" s="33" t="s">
        <v>669</v>
      </c>
      <c r="H356" s="34" t="s">
        <v>661</v>
      </c>
      <c r="I356" s="34" t="s">
        <v>670</v>
      </c>
      <c r="J356" s="32" t="s">
        <v>2541</v>
      </c>
    </row>
    <row r="357" spans="1:10" ht="15">
      <c r="A357" s="29"/>
      <c r="B357" s="29"/>
      <c r="C357" s="32" t="s">
        <v>138</v>
      </c>
      <c r="D357" s="32">
        <v>14466</v>
      </c>
      <c r="E357" s="32" t="s">
        <v>1691</v>
      </c>
      <c r="F357" s="32" t="s">
        <v>1692</v>
      </c>
      <c r="G357" s="33" t="s">
        <v>1693</v>
      </c>
      <c r="H357" s="34" t="s">
        <v>653</v>
      </c>
      <c r="I357" s="34" t="s">
        <v>1694</v>
      </c>
      <c r="J357" s="32" t="s">
        <v>2507</v>
      </c>
    </row>
    <row r="358" spans="1:10" ht="15">
      <c r="A358" s="29"/>
      <c r="B358" s="29"/>
      <c r="C358" s="32" t="s">
        <v>137</v>
      </c>
      <c r="D358" s="32">
        <v>14682</v>
      </c>
      <c r="E358" s="32" t="s">
        <v>651</v>
      </c>
      <c r="F358" s="32" t="s">
        <v>652</v>
      </c>
      <c r="G358" s="33">
        <v>9447579900</v>
      </c>
      <c r="H358" s="34" t="s">
        <v>653</v>
      </c>
      <c r="I358" s="34" t="s">
        <v>654</v>
      </c>
      <c r="J358" s="32" t="s">
        <v>2542</v>
      </c>
    </row>
    <row r="359" spans="1:10" ht="15">
      <c r="A359" s="31"/>
      <c r="B359" s="31"/>
      <c r="C359" s="32" t="s">
        <v>133</v>
      </c>
      <c r="D359" s="32">
        <v>15040</v>
      </c>
      <c r="E359" s="32" t="s">
        <v>659</v>
      </c>
      <c r="F359" s="32" t="s">
        <v>660</v>
      </c>
      <c r="G359" s="33">
        <v>9446515500</v>
      </c>
      <c r="H359" s="34" t="s">
        <v>661</v>
      </c>
      <c r="I359" s="34" t="s">
        <v>662</v>
      </c>
      <c r="J359" s="32" t="s">
        <v>2543</v>
      </c>
    </row>
    <row r="360" spans="1:10" ht="15">
      <c r="A360" s="28" t="s">
        <v>2551</v>
      </c>
      <c r="B360" s="24" t="s">
        <v>2610</v>
      </c>
      <c r="C360" s="32" t="s">
        <v>174</v>
      </c>
      <c r="D360" s="32">
        <v>941</v>
      </c>
      <c r="E360" s="32" t="s">
        <v>1687</v>
      </c>
      <c r="F360" s="32" t="s">
        <v>1688</v>
      </c>
      <c r="G360" s="33" t="s">
        <v>1689</v>
      </c>
      <c r="H360" s="34" t="s">
        <v>722</v>
      </c>
      <c r="I360" s="34" t="s">
        <v>1690</v>
      </c>
      <c r="J360" s="32" t="s">
        <v>2355</v>
      </c>
    </row>
    <row r="361" spans="1:10" ht="15">
      <c r="A361" s="29" t="s">
        <v>2552</v>
      </c>
      <c r="B361" s="24" t="s">
        <v>2611</v>
      </c>
      <c r="C361" s="32" t="s">
        <v>235</v>
      </c>
      <c r="D361" s="32">
        <v>2279</v>
      </c>
      <c r="E361" s="32" t="s">
        <v>1823</v>
      </c>
      <c r="F361" s="32" t="s">
        <v>1824</v>
      </c>
      <c r="G361" s="33" t="s">
        <v>1825</v>
      </c>
      <c r="H361" s="34" t="s">
        <v>722</v>
      </c>
      <c r="I361" s="34" t="s">
        <v>1826</v>
      </c>
      <c r="J361" s="32" t="s">
        <v>2356</v>
      </c>
    </row>
    <row r="362" spans="1:10" ht="15">
      <c r="A362" s="36" t="s">
        <v>2606</v>
      </c>
      <c r="B362" s="24" t="s">
        <v>2612</v>
      </c>
      <c r="C362" s="32" t="s">
        <v>245</v>
      </c>
      <c r="D362" s="32">
        <v>3355</v>
      </c>
      <c r="E362" s="32" t="s">
        <v>1306</v>
      </c>
      <c r="F362" s="32" t="s">
        <v>1307</v>
      </c>
      <c r="G362" s="33" t="s">
        <v>1308</v>
      </c>
      <c r="H362" s="34" t="s">
        <v>722</v>
      </c>
      <c r="I362" s="34" t="s">
        <v>1309</v>
      </c>
      <c r="J362" s="32" t="s">
        <v>2357</v>
      </c>
    </row>
    <row r="363" spans="1:10" ht="15">
      <c r="A363" s="30" t="s">
        <v>2608</v>
      </c>
      <c r="B363" s="24" t="s">
        <v>2613</v>
      </c>
      <c r="C363" s="32" t="s">
        <v>612</v>
      </c>
      <c r="D363" s="32">
        <v>3826</v>
      </c>
      <c r="E363" s="32" t="s">
        <v>1847</v>
      </c>
      <c r="F363" s="32" t="s">
        <v>1848</v>
      </c>
      <c r="G363" s="33" t="s">
        <v>1849</v>
      </c>
      <c r="H363" s="34" t="s">
        <v>722</v>
      </c>
      <c r="I363" s="34" t="s">
        <v>1850</v>
      </c>
      <c r="J363" s="32" t="s">
        <v>2358</v>
      </c>
    </row>
    <row r="364" spans="1:10" ht="15">
      <c r="A364" s="30" t="s">
        <v>2609</v>
      </c>
      <c r="B364" s="40"/>
      <c r="C364" s="32" t="s">
        <v>115</v>
      </c>
      <c r="D364" s="32">
        <v>4182</v>
      </c>
      <c r="E364" s="32" t="s">
        <v>719</v>
      </c>
      <c r="F364" s="32" t="s">
        <v>720</v>
      </c>
      <c r="G364" s="33" t="s">
        <v>721</v>
      </c>
      <c r="H364" s="34" t="s">
        <v>722</v>
      </c>
      <c r="I364" s="34" t="s">
        <v>723</v>
      </c>
      <c r="J364" s="32" t="s">
        <v>2357</v>
      </c>
    </row>
    <row r="365" spans="1:10" ht="15">
      <c r="A365" s="29"/>
      <c r="B365" s="40"/>
      <c r="C365" s="32" t="s">
        <v>613</v>
      </c>
      <c r="D365" s="32">
        <v>4237</v>
      </c>
      <c r="E365" s="32" t="s">
        <v>1675</v>
      </c>
      <c r="F365" s="32" t="s">
        <v>1676</v>
      </c>
      <c r="G365" s="33" t="s">
        <v>1677</v>
      </c>
      <c r="H365" s="34" t="s">
        <v>722</v>
      </c>
      <c r="I365" s="34" t="s">
        <v>1678</v>
      </c>
      <c r="J365" s="32" t="s">
        <v>2359</v>
      </c>
    </row>
    <row r="366" spans="1:10" ht="15">
      <c r="A366" s="29"/>
      <c r="B366" s="40"/>
      <c r="C366" s="32" t="s">
        <v>614</v>
      </c>
      <c r="D366" s="32">
        <v>4360</v>
      </c>
      <c r="E366" s="32" t="s">
        <v>1839</v>
      </c>
      <c r="F366" s="32" t="s">
        <v>1840</v>
      </c>
      <c r="G366" s="33" t="s">
        <v>1841</v>
      </c>
      <c r="H366" s="34" t="s">
        <v>722</v>
      </c>
      <c r="I366" s="34" t="s">
        <v>1842</v>
      </c>
      <c r="J366" s="32" t="s">
        <v>2360</v>
      </c>
    </row>
    <row r="367" spans="1:10" ht="15">
      <c r="A367" s="29"/>
      <c r="B367" s="40"/>
      <c r="C367" s="32" t="s">
        <v>560</v>
      </c>
      <c r="D367" s="32">
        <v>4478</v>
      </c>
      <c r="E367" s="32" t="s">
        <v>1819</v>
      </c>
      <c r="F367" s="32" t="s">
        <v>1820</v>
      </c>
      <c r="G367" s="33" t="s">
        <v>1821</v>
      </c>
      <c r="H367" s="34" t="s">
        <v>722</v>
      </c>
      <c r="I367" s="34" t="s">
        <v>1822</v>
      </c>
      <c r="J367" s="32" t="s">
        <v>2357</v>
      </c>
    </row>
    <row r="368" spans="1:10" ht="15">
      <c r="A368" s="29"/>
      <c r="B368" s="40"/>
      <c r="C368" s="32" t="s">
        <v>615</v>
      </c>
      <c r="D368" s="32">
        <v>4685</v>
      </c>
      <c r="E368" s="32" t="s">
        <v>2176</v>
      </c>
      <c r="F368" s="32" t="s">
        <v>2177</v>
      </c>
      <c r="G368" s="33">
        <v>9447505511</v>
      </c>
      <c r="H368" s="34" t="s">
        <v>722</v>
      </c>
      <c r="I368" s="34" t="s">
        <v>2178</v>
      </c>
      <c r="J368" s="32" t="s">
        <v>2361</v>
      </c>
    </row>
    <row r="369" spans="1:10" ht="15">
      <c r="A369" s="29"/>
      <c r="B369" s="40"/>
      <c r="C369" s="32" t="s">
        <v>616</v>
      </c>
      <c r="D369" s="32">
        <v>5184</v>
      </c>
      <c r="E369" s="32" t="s">
        <v>745</v>
      </c>
      <c r="F369" s="32" t="s">
        <v>746</v>
      </c>
      <c r="G369" s="33" t="s">
        <v>747</v>
      </c>
      <c r="H369" s="34" t="s">
        <v>722</v>
      </c>
      <c r="I369" s="34" t="s">
        <v>748</v>
      </c>
      <c r="J369" s="32" t="s">
        <v>2362</v>
      </c>
    </row>
    <row r="370" spans="1:10" ht="15">
      <c r="A370" s="29"/>
      <c r="B370" s="40"/>
      <c r="C370" s="32" t="s">
        <v>302</v>
      </c>
      <c r="D370" s="32">
        <v>6686</v>
      </c>
      <c r="E370" s="32" t="s">
        <v>1835</v>
      </c>
      <c r="F370" s="32" t="s">
        <v>1836</v>
      </c>
      <c r="G370" s="33" t="s">
        <v>1837</v>
      </c>
      <c r="H370" s="34" t="s">
        <v>722</v>
      </c>
      <c r="I370" s="34" t="s">
        <v>1838</v>
      </c>
      <c r="J370" s="32" t="s">
        <v>2363</v>
      </c>
    </row>
    <row r="371" spans="1:10" ht="15">
      <c r="A371" s="29"/>
      <c r="B371" s="40"/>
      <c r="C371" s="32" t="s">
        <v>617</v>
      </c>
      <c r="D371" s="32">
        <v>7019</v>
      </c>
      <c r="E371" s="32" t="s">
        <v>1349</v>
      </c>
      <c r="F371" s="32" t="s">
        <v>1350</v>
      </c>
      <c r="G371" s="33" t="s">
        <v>1351</v>
      </c>
      <c r="H371" s="34" t="s">
        <v>722</v>
      </c>
      <c r="I371" s="34" t="s">
        <v>1352</v>
      </c>
      <c r="J371" s="32" t="s">
        <v>2364</v>
      </c>
    </row>
    <row r="372" spans="1:10" ht="15">
      <c r="A372" s="29"/>
      <c r="B372" s="40"/>
      <c r="C372" s="32" t="s">
        <v>618</v>
      </c>
      <c r="D372" s="32">
        <v>7203</v>
      </c>
      <c r="E372" s="32" t="s">
        <v>2182</v>
      </c>
      <c r="F372" s="32" t="s">
        <v>2183</v>
      </c>
      <c r="G372" s="33">
        <v>9447505500</v>
      </c>
      <c r="H372" s="34" t="s">
        <v>722</v>
      </c>
      <c r="I372" s="34" t="s">
        <v>2184</v>
      </c>
      <c r="J372" s="32" t="s">
        <v>2365</v>
      </c>
    </row>
    <row r="373" spans="1:10" ht="15">
      <c r="A373" s="29"/>
      <c r="B373" s="40"/>
      <c r="C373" s="32" t="s">
        <v>619</v>
      </c>
      <c r="D373" s="32">
        <v>7211</v>
      </c>
      <c r="E373" s="32" t="s">
        <v>1843</v>
      </c>
      <c r="F373" s="32" t="s">
        <v>1844</v>
      </c>
      <c r="G373" s="33" t="s">
        <v>1845</v>
      </c>
      <c r="H373" s="34" t="s">
        <v>722</v>
      </c>
      <c r="I373" s="34" t="s">
        <v>1846</v>
      </c>
      <c r="J373" s="32" t="s">
        <v>2355</v>
      </c>
    </row>
    <row r="374" spans="1:10" ht="15">
      <c r="A374" s="29"/>
      <c r="B374" s="40"/>
      <c r="C374" s="32" t="s">
        <v>620</v>
      </c>
      <c r="D374" s="32">
        <v>7617</v>
      </c>
      <c r="E374" s="32" t="s">
        <v>1827</v>
      </c>
      <c r="F374" s="32" t="s">
        <v>1828</v>
      </c>
      <c r="G374" s="33" t="s">
        <v>1829</v>
      </c>
      <c r="H374" s="34" t="s">
        <v>722</v>
      </c>
      <c r="I374" s="34" t="s">
        <v>1830</v>
      </c>
      <c r="J374" s="32" t="s">
        <v>2366</v>
      </c>
    </row>
    <row r="375" spans="1:10" ht="15">
      <c r="A375" s="29"/>
      <c r="B375" s="40"/>
      <c r="C375" s="32" t="s">
        <v>623</v>
      </c>
      <c r="D375" s="32">
        <v>7898</v>
      </c>
      <c r="E375" s="32" t="s">
        <v>724</v>
      </c>
      <c r="F375" s="32" t="s">
        <v>725</v>
      </c>
      <c r="G375" s="33" t="s">
        <v>726</v>
      </c>
      <c r="H375" s="34" t="s">
        <v>722</v>
      </c>
      <c r="I375" s="34" t="s">
        <v>727</v>
      </c>
      <c r="J375" s="32" t="s">
        <v>2364</v>
      </c>
    </row>
    <row r="376" spans="1:10" ht="15">
      <c r="A376" s="29"/>
      <c r="B376" s="40"/>
      <c r="C376" s="32" t="s">
        <v>336</v>
      </c>
      <c r="D376" s="32">
        <v>8292</v>
      </c>
      <c r="E376" s="32" t="s">
        <v>1815</v>
      </c>
      <c r="F376" s="32" t="s">
        <v>1816</v>
      </c>
      <c r="G376" s="33" t="s">
        <v>1817</v>
      </c>
      <c r="H376" s="34" t="s">
        <v>722</v>
      </c>
      <c r="I376" s="34" t="s">
        <v>1818</v>
      </c>
      <c r="J376" s="32" t="s">
        <v>2367</v>
      </c>
    </row>
    <row r="377" spans="1:10" ht="15">
      <c r="A377" s="29"/>
      <c r="B377" s="40"/>
      <c r="C377" s="32" t="s">
        <v>624</v>
      </c>
      <c r="D377" s="32">
        <v>8293</v>
      </c>
      <c r="E377" s="32" t="s">
        <v>1855</v>
      </c>
      <c r="F377" s="32" t="s">
        <v>1856</v>
      </c>
      <c r="G377" s="33" t="s">
        <v>1857</v>
      </c>
      <c r="H377" s="34" t="s">
        <v>722</v>
      </c>
      <c r="I377" s="34" t="s">
        <v>1858</v>
      </c>
      <c r="J377" s="32" t="s">
        <v>2363</v>
      </c>
    </row>
    <row r="378" spans="1:10" ht="15">
      <c r="A378" s="29"/>
      <c r="B378" s="40"/>
      <c r="C378" s="32" t="s">
        <v>411</v>
      </c>
      <c r="D378" s="32">
        <v>8671</v>
      </c>
      <c r="E378" s="32" t="s">
        <v>1519</v>
      </c>
      <c r="F378" s="32" t="s">
        <v>1520</v>
      </c>
      <c r="G378" s="33" t="s">
        <v>1521</v>
      </c>
      <c r="H378" s="34" t="s">
        <v>722</v>
      </c>
      <c r="I378" s="34" t="s">
        <v>1522</v>
      </c>
      <c r="J378" s="32" t="s">
        <v>2355</v>
      </c>
    </row>
    <row r="379" spans="1:10" ht="15">
      <c r="A379" s="29"/>
      <c r="B379" s="40"/>
      <c r="C379" s="32" t="s">
        <v>119</v>
      </c>
      <c r="D379" s="32">
        <v>8680</v>
      </c>
      <c r="E379" s="32" t="s">
        <v>1831</v>
      </c>
      <c r="F379" s="32" t="s">
        <v>1832</v>
      </c>
      <c r="G379" s="33" t="s">
        <v>1833</v>
      </c>
      <c r="H379" s="34" t="s">
        <v>722</v>
      </c>
      <c r="I379" s="34" t="s">
        <v>1834</v>
      </c>
      <c r="J379" s="32" t="s">
        <v>2355</v>
      </c>
    </row>
    <row r="380" spans="1:10" ht="15">
      <c r="A380" s="29"/>
      <c r="B380" s="40"/>
      <c r="C380" s="32" t="s">
        <v>101</v>
      </c>
      <c r="D380" s="32">
        <v>10595</v>
      </c>
      <c r="E380" s="32" t="s">
        <v>1420</v>
      </c>
      <c r="F380" s="32" t="s">
        <v>1421</v>
      </c>
      <c r="G380" s="33" t="s">
        <v>1422</v>
      </c>
      <c r="H380" s="34" t="s">
        <v>722</v>
      </c>
      <c r="I380" s="34" t="s">
        <v>1423</v>
      </c>
      <c r="J380" s="32" t="s">
        <v>2368</v>
      </c>
    </row>
    <row r="381" spans="1:10" ht="15">
      <c r="A381" s="29"/>
      <c r="B381" s="40"/>
      <c r="C381" s="32" t="s">
        <v>103</v>
      </c>
      <c r="D381" s="32">
        <v>10597</v>
      </c>
      <c r="E381" s="32" t="s">
        <v>1424</v>
      </c>
      <c r="F381" s="32" t="s">
        <v>1425</v>
      </c>
      <c r="G381" s="33" t="s">
        <v>1426</v>
      </c>
      <c r="H381" s="34" t="s">
        <v>722</v>
      </c>
      <c r="I381" s="34" t="s">
        <v>1427</v>
      </c>
      <c r="J381" s="32" t="s">
        <v>2369</v>
      </c>
    </row>
    <row r="382" spans="1:10" ht="15">
      <c r="A382" s="29"/>
      <c r="B382" s="40"/>
      <c r="C382" s="32" t="s">
        <v>106</v>
      </c>
      <c r="D382" s="32">
        <v>10692</v>
      </c>
      <c r="E382" s="32" t="s">
        <v>1383</v>
      </c>
      <c r="F382" s="32" t="s">
        <v>1384</v>
      </c>
      <c r="G382" s="33" t="s">
        <v>1385</v>
      </c>
      <c r="H382" s="34" t="s">
        <v>722</v>
      </c>
      <c r="I382" s="34" t="s">
        <v>1386</v>
      </c>
      <c r="J382" s="32" t="s">
        <v>2370</v>
      </c>
    </row>
    <row r="383" spans="1:10" ht="15">
      <c r="A383" s="29"/>
      <c r="B383" s="40"/>
      <c r="C383" s="32" t="s">
        <v>147</v>
      </c>
      <c r="D383" s="32">
        <v>10707</v>
      </c>
      <c r="E383" s="32" t="s">
        <v>1699</v>
      </c>
      <c r="F383" s="32" t="s">
        <v>1700</v>
      </c>
      <c r="G383" s="33" t="s">
        <v>1701</v>
      </c>
      <c r="H383" s="34" t="s">
        <v>722</v>
      </c>
      <c r="I383" s="34" t="s">
        <v>1702</v>
      </c>
      <c r="J383" s="32" t="s">
        <v>2363</v>
      </c>
    </row>
    <row r="384" spans="1:10" ht="15">
      <c r="A384" s="29"/>
      <c r="B384" s="40"/>
      <c r="C384" s="32" t="s">
        <v>125</v>
      </c>
      <c r="D384" s="32">
        <v>10787</v>
      </c>
      <c r="E384" s="32" t="s">
        <v>1252</v>
      </c>
      <c r="F384" s="32" t="s">
        <v>1253</v>
      </c>
      <c r="G384" s="33" t="s">
        <v>1254</v>
      </c>
      <c r="H384" s="34" t="s">
        <v>722</v>
      </c>
      <c r="I384" s="34" t="s">
        <v>1255</v>
      </c>
      <c r="J384" s="32" t="s">
        <v>2371</v>
      </c>
    </row>
    <row r="385" spans="1:10" ht="15">
      <c r="A385" s="29"/>
      <c r="B385" s="40"/>
      <c r="C385" s="32" t="s">
        <v>105</v>
      </c>
      <c r="D385" s="32">
        <v>11724</v>
      </c>
      <c r="E385" s="32" t="s">
        <v>1703</v>
      </c>
      <c r="F385" s="32" t="s">
        <v>1704</v>
      </c>
      <c r="G385" s="33" t="s">
        <v>1705</v>
      </c>
      <c r="H385" s="34" t="s">
        <v>722</v>
      </c>
      <c r="I385" s="34">
        <v>2349722</v>
      </c>
      <c r="J385" s="32" t="s">
        <v>2372</v>
      </c>
    </row>
    <row r="386" spans="1:10" ht="15">
      <c r="A386" s="29"/>
      <c r="B386" s="40"/>
      <c r="C386" s="32" t="s">
        <v>120</v>
      </c>
      <c r="D386" s="32">
        <v>12318</v>
      </c>
      <c r="E386" s="32" t="s">
        <v>2164</v>
      </c>
      <c r="F386" s="32" t="s">
        <v>2165</v>
      </c>
      <c r="G386" s="33" t="s">
        <v>2166</v>
      </c>
      <c r="H386" s="34" t="s">
        <v>722</v>
      </c>
      <c r="I386" s="34" t="s">
        <v>2167</v>
      </c>
      <c r="J386" s="32" t="s">
        <v>2373</v>
      </c>
    </row>
    <row r="387" spans="1:10" ht="15">
      <c r="A387" s="29"/>
      <c r="B387" s="40"/>
      <c r="C387" s="32" t="s">
        <v>123</v>
      </c>
      <c r="D387" s="32">
        <v>13312</v>
      </c>
      <c r="E387" s="32" t="s">
        <v>2149</v>
      </c>
      <c r="F387" s="32" t="s">
        <v>2150</v>
      </c>
      <c r="G387" s="33" t="s">
        <v>2151</v>
      </c>
      <c r="H387" s="34" t="s">
        <v>722</v>
      </c>
      <c r="I387" s="34" t="s">
        <v>2152</v>
      </c>
      <c r="J387" s="32" t="s">
        <v>2360</v>
      </c>
    </row>
    <row r="388" spans="1:10" ht="15">
      <c r="A388" s="29"/>
      <c r="B388" s="40"/>
      <c r="C388" s="32" t="s">
        <v>113</v>
      </c>
      <c r="D388" s="32">
        <v>13313</v>
      </c>
      <c r="E388" s="32" t="s">
        <v>2006</v>
      </c>
      <c r="F388" s="32" t="s">
        <v>2007</v>
      </c>
      <c r="G388" s="33" t="s">
        <v>2008</v>
      </c>
      <c r="H388" s="34" t="s">
        <v>722</v>
      </c>
      <c r="I388" s="34" t="s">
        <v>2009</v>
      </c>
      <c r="J388" s="32" t="s">
        <v>2374</v>
      </c>
    </row>
    <row r="389" spans="1:10" s="3" customFormat="1" ht="15">
      <c r="A389" s="29"/>
      <c r="B389" s="40"/>
      <c r="C389" s="48" t="s">
        <v>86</v>
      </c>
      <c r="D389" s="32">
        <v>10690</v>
      </c>
      <c r="E389" s="32" t="s">
        <v>1400</v>
      </c>
      <c r="F389" s="32" t="s">
        <v>1401</v>
      </c>
      <c r="G389" s="33" t="s">
        <v>1402</v>
      </c>
      <c r="H389" s="34" t="s">
        <v>722</v>
      </c>
      <c r="I389" s="34" t="s">
        <v>1403</v>
      </c>
      <c r="J389" s="32" t="s">
        <v>2268</v>
      </c>
    </row>
    <row r="390" spans="1:10" s="3" customFormat="1" ht="15">
      <c r="A390" s="29"/>
      <c r="B390" s="40"/>
      <c r="C390" s="48" t="s">
        <v>109</v>
      </c>
      <c r="D390" s="32">
        <v>10691</v>
      </c>
      <c r="E390" s="32" t="s">
        <v>1243</v>
      </c>
      <c r="F390" s="32" t="s">
        <v>1244</v>
      </c>
      <c r="G390" s="33" t="s">
        <v>1245</v>
      </c>
      <c r="H390" s="34" t="s">
        <v>722</v>
      </c>
      <c r="I390" s="34" t="s">
        <v>1246</v>
      </c>
      <c r="J390" s="32" t="s">
        <v>2269</v>
      </c>
    </row>
    <row r="391" spans="1:10" s="3" customFormat="1" ht="15">
      <c r="A391" s="29"/>
      <c r="B391" s="40"/>
      <c r="C391" s="48" t="s">
        <v>111</v>
      </c>
      <c r="D391" s="32">
        <v>10693</v>
      </c>
      <c r="E391" s="32" t="s">
        <v>1396</v>
      </c>
      <c r="F391" s="32" t="s">
        <v>1397</v>
      </c>
      <c r="G391" s="33" t="s">
        <v>1398</v>
      </c>
      <c r="H391" s="34" t="s">
        <v>1250</v>
      </c>
      <c r="I391" s="34" t="s">
        <v>1399</v>
      </c>
      <c r="J391" s="32" t="s">
        <v>2270</v>
      </c>
    </row>
    <row r="392" spans="1:10" s="3" customFormat="1" ht="15">
      <c r="A392" s="29"/>
      <c r="B392" s="40"/>
      <c r="C392" s="48" t="s">
        <v>114</v>
      </c>
      <c r="D392" s="32">
        <v>10694</v>
      </c>
      <c r="E392" s="32" t="s">
        <v>1799</v>
      </c>
      <c r="F392" s="32" t="s">
        <v>1800</v>
      </c>
      <c r="G392" s="33" t="s">
        <v>1801</v>
      </c>
      <c r="H392" s="34" t="s">
        <v>722</v>
      </c>
      <c r="I392" s="34" t="s">
        <v>1802</v>
      </c>
      <c r="J392" s="32" t="s">
        <v>2271</v>
      </c>
    </row>
    <row r="393" spans="1:10" s="3" customFormat="1" ht="15">
      <c r="A393" s="29"/>
      <c r="B393" s="40"/>
      <c r="C393" s="48" t="s">
        <v>75</v>
      </c>
      <c r="D393" s="32">
        <v>10704</v>
      </c>
      <c r="E393" s="32" t="s">
        <v>1256</v>
      </c>
      <c r="F393" s="32" t="s">
        <v>1257</v>
      </c>
      <c r="G393" s="33" t="s">
        <v>1258</v>
      </c>
      <c r="H393" s="34" t="s">
        <v>722</v>
      </c>
      <c r="I393" s="34" t="s">
        <v>1259</v>
      </c>
      <c r="J393" s="32" t="s">
        <v>2272</v>
      </c>
    </row>
    <row r="394" spans="1:10" s="3" customFormat="1" ht="15">
      <c r="A394" s="29"/>
      <c r="B394" s="40"/>
      <c r="C394" s="48" t="s">
        <v>116</v>
      </c>
      <c r="D394" s="32">
        <v>13221</v>
      </c>
      <c r="E394" s="32" t="s">
        <v>2050</v>
      </c>
      <c r="F394" s="32" t="s">
        <v>2051</v>
      </c>
      <c r="G394" s="33" t="s">
        <v>2052</v>
      </c>
      <c r="H394" s="34" t="s">
        <v>722</v>
      </c>
      <c r="I394" s="34" t="s">
        <v>2053</v>
      </c>
      <c r="J394" s="32" t="s">
        <v>2282</v>
      </c>
    </row>
    <row r="395" spans="1:10" s="3" customFormat="1" ht="15">
      <c r="A395" s="29"/>
      <c r="B395" s="40"/>
      <c r="C395" s="48" t="s">
        <v>622</v>
      </c>
      <c r="D395" s="32">
        <v>7854</v>
      </c>
      <c r="E395" s="32" t="s">
        <v>1679</v>
      </c>
      <c r="F395" s="32" t="s">
        <v>1680</v>
      </c>
      <c r="G395" s="33" t="s">
        <v>1681</v>
      </c>
      <c r="H395" s="34" t="s">
        <v>1250</v>
      </c>
      <c r="I395" s="34" t="s">
        <v>1682</v>
      </c>
      <c r="J395" s="32" t="s">
        <v>2262</v>
      </c>
    </row>
    <row r="396" spans="1:10" s="3" customFormat="1" ht="15">
      <c r="A396" s="29"/>
      <c r="B396" s="40"/>
      <c r="C396" s="48" t="s">
        <v>449</v>
      </c>
      <c r="D396" s="32">
        <v>10112</v>
      </c>
      <c r="E396" s="32" t="s">
        <v>737</v>
      </c>
      <c r="F396" s="32" t="s">
        <v>738</v>
      </c>
      <c r="G396" s="33" t="s">
        <v>739</v>
      </c>
      <c r="H396" s="34" t="s">
        <v>722</v>
      </c>
      <c r="I396" s="34" t="s">
        <v>740</v>
      </c>
      <c r="J396" s="32" t="s">
        <v>2266</v>
      </c>
    </row>
    <row r="397" spans="1:10" s="3" customFormat="1" ht="15">
      <c r="A397" s="29"/>
      <c r="B397" s="40"/>
      <c r="C397" s="48" t="s">
        <v>621</v>
      </c>
      <c r="D397" s="32">
        <v>7622</v>
      </c>
      <c r="E397" s="32" t="s">
        <v>1620</v>
      </c>
      <c r="F397" s="32" t="s">
        <v>1621</v>
      </c>
      <c r="G397" s="33" t="s">
        <v>1622</v>
      </c>
      <c r="H397" s="34" t="s">
        <v>722</v>
      </c>
      <c r="I397" s="34" t="s">
        <v>1623</v>
      </c>
      <c r="J397" s="32" t="s">
        <v>2259</v>
      </c>
    </row>
    <row r="398" spans="1:10" ht="15">
      <c r="A398" s="31"/>
      <c r="B398" s="41"/>
      <c r="C398" s="32" t="s">
        <v>2683</v>
      </c>
      <c r="D398" s="32">
        <v>60333</v>
      </c>
      <c r="E398" s="32" t="s">
        <v>1353</v>
      </c>
      <c r="F398" s="32" t="s">
        <v>1354</v>
      </c>
      <c r="G398" s="33" t="s">
        <v>1355</v>
      </c>
      <c r="H398" s="34" t="s">
        <v>722</v>
      </c>
      <c r="I398" s="34" t="s">
        <v>1356</v>
      </c>
      <c r="J398" s="32" t="s">
        <v>2358</v>
      </c>
    </row>
    <row r="399" spans="1:10" ht="15">
      <c r="A399" s="32" t="s">
        <v>2625</v>
      </c>
      <c r="B399" s="32"/>
      <c r="C399" s="32" t="s">
        <v>2626</v>
      </c>
      <c r="D399" s="32">
        <v>5182</v>
      </c>
      <c r="E399" s="32" t="s">
        <v>1922</v>
      </c>
      <c r="F399" s="32" t="s">
        <v>1923</v>
      </c>
      <c r="G399" s="33" t="s">
        <v>1924</v>
      </c>
      <c r="H399" s="34" t="s">
        <v>678</v>
      </c>
      <c r="I399" s="34" t="s">
        <v>1925</v>
      </c>
      <c r="J399" s="32" t="s">
        <v>2457</v>
      </c>
    </row>
    <row r="400" spans="1:10" ht="15">
      <c r="A400" s="32" t="s">
        <v>2625</v>
      </c>
      <c r="B400" s="32" t="s">
        <v>2630</v>
      </c>
      <c r="C400" s="32" t="s">
        <v>2627</v>
      </c>
      <c r="D400" s="32">
        <v>10058</v>
      </c>
      <c r="E400" s="32" t="s">
        <v>1408</v>
      </c>
      <c r="F400" s="32" t="s">
        <v>1409</v>
      </c>
      <c r="G400" s="33" t="s">
        <v>1410</v>
      </c>
      <c r="H400" s="34" t="s">
        <v>722</v>
      </c>
      <c r="I400" s="34" t="s">
        <v>1411</v>
      </c>
      <c r="J400" s="32" t="s">
        <v>2364</v>
      </c>
    </row>
    <row r="401" spans="1:10" ht="15">
      <c r="A401" s="32" t="s">
        <v>2625</v>
      </c>
      <c r="B401" s="32" t="s">
        <v>2628</v>
      </c>
      <c r="C401" s="32" t="s">
        <v>10</v>
      </c>
      <c r="D401" s="32">
        <v>4062</v>
      </c>
      <c r="E401" s="32" t="s">
        <v>771</v>
      </c>
      <c r="F401" s="32" t="s">
        <v>772</v>
      </c>
      <c r="G401" s="33" t="s">
        <v>773</v>
      </c>
      <c r="H401" s="34" t="s">
        <v>678</v>
      </c>
      <c r="I401" s="34" t="s">
        <v>774</v>
      </c>
      <c r="J401" s="32" t="s">
        <v>2375</v>
      </c>
    </row>
    <row r="402" spans="1:10" ht="15">
      <c r="A402" s="32" t="s">
        <v>2625</v>
      </c>
      <c r="B402" s="32" t="s">
        <v>2629</v>
      </c>
      <c r="C402" s="32" t="s">
        <v>146</v>
      </c>
      <c r="D402" s="32">
        <v>4350</v>
      </c>
      <c r="E402" s="32" t="s">
        <v>1314</v>
      </c>
      <c r="F402" s="32" t="s">
        <v>1315</v>
      </c>
      <c r="G402" s="33" t="s">
        <v>1316</v>
      </c>
      <c r="H402" s="34" t="s">
        <v>722</v>
      </c>
      <c r="I402" s="34" t="s">
        <v>1317</v>
      </c>
      <c r="J402" s="32" t="s">
        <v>2374</v>
      </c>
    </row>
    <row r="403" spans="1:10" ht="15.75">
      <c r="A403" s="32" t="s">
        <v>2625</v>
      </c>
      <c r="B403" s="32"/>
      <c r="C403" s="32" t="s">
        <v>155</v>
      </c>
      <c r="D403" s="32">
        <v>4494</v>
      </c>
      <c r="E403" s="42" t="s">
        <v>2631</v>
      </c>
      <c r="F403" s="42" t="s">
        <v>2632</v>
      </c>
      <c r="G403" s="43">
        <v>9447778705</v>
      </c>
      <c r="H403" s="34" t="s">
        <v>722</v>
      </c>
      <c r="I403" s="34" t="s">
        <v>2633</v>
      </c>
      <c r="J403" s="35">
        <v>695033</v>
      </c>
    </row>
    <row r="404" spans="1:10" ht="15.75">
      <c r="A404" s="32" t="s">
        <v>2625</v>
      </c>
      <c r="B404" s="32"/>
      <c r="C404" s="32" t="s">
        <v>156</v>
      </c>
      <c r="D404" s="32">
        <v>10158</v>
      </c>
      <c r="E404" s="44" t="s">
        <v>2634</v>
      </c>
      <c r="F404" s="42" t="s">
        <v>173</v>
      </c>
      <c r="G404" s="45">
        <v>9447788754</v>
      </c>
      <c r="H404" s="34" t="s">
        <v>678</v>
      </c>
      <c r="I404" s="34" t="s">
        <v>2635</v>
      </c>
      <c r="J404" s="35">
        <v>682024</v>
      </c>
    </row>
    <row r="405" spans="1:10" ht="15.75">
      <c r="A405" s="32" t="s">
        <v>2625</v>
      </c>
      <c r="B405" s="32"/>
      <c r="C405" s="32" t="s">
        <v>2636</v>
      </c>
      <c r="D405" s="46">
        <v>10209</v>
      </c>
      <c r="E405" s="46" t="s">
        <v>2646</v>
      </c>
      <c r="F405" s="47" t="s">
        <v>172</v>
      </c>
      <c r="G405" s="43">
        <v>9446576626</v>
      </c>
      <c r="H405" s="34" t="s">
        <v>717</v>
      </c>
      <c r="I405" s="34" t="s">
        <v>2654</v>
      </c>
      <c r="J405" s="35">
        <v>673003</v>
      </c>
    </row>
    <row r="406" spans="1:10" ht="15.75">
      <c r="A406" s="32" t="s">
        <v>2625</v>
      </c>
      <c r="B406" s="32"/>
      <c r="C406" s="32" t="s">
        <v>2637</v>
      </c>
      <c r="D406" s="32">
        <v>10210</v>
      </c>
      <c r="E406" s="46" t="s">
        <v>2650</v>
      </c>
      <c r="F406" s="47" t="s">
        <v>170</v>
      </c>
      <c r="G406" s="43">
        <v>9446001110</v>
      </c>
      <c r="H406" s="34" t="s">
        <v>2655</v>
      </c>
      <c r="I406" s="34" t="s">
        <v>2656</v>
      </c>
      <c r="J406" s="35">
        <v>670001</v>
      </c>
    </row>
    <row r="407" spans="1:10" ht="15.75">
      <c r="A407" s="32" t="s">
        <v>2625</v>
      </c>
      <c r="B407" s="32"/>
      <c r="C407" s="32" t="s">
        <v>2638</v>
      </c>
      <c r="D407" s="32">
        <v>10212</v>
      </c>
      <c r="E407" s="42" t="s">
        <v>2644</v>
      </c>
      <c r="F407" s="47" t="s">
        <v>2643</v>
      </c>
      <c r="G407" s="43">
        <v>9447702288</v>
      </c>
      <c r="H407" s="34" t="s">
        <v>665</v>
      </c>
      <c r="I407" s="34" t="s">
        <v>2645</v>
      </c>
      <c r="J407" s="35">
        <v>691013</v>
      </c>
    </row>
    <row r="408" spans="1:10" ht="15.75">
      <c r="A408" s="32" t="s">
        <v>2625</v>
      </c>
      <c r="B408" s="32"/>
      <c r="C408" s="32" t="s">
        <v>2639</v>
      </c>
      <c r="D408" s="32">
        <v>10213</v>
      </c>
      <c r="E408" s="42" t="s">
        <v>2651</v>
      </c>
      <c r="F408" s="47" t="s">
        <v>2652</v>
      </c>
      <c r="G408" s="43">
        <v>9447778720</v>
      </c>
      <c r="H408" s="34" t="s">
        <v>1390</v>
      </c>
      <c r="I408" s="34" t="s">
        <v>2653</v>
      </c>
      <c r="J408" s="35">
        <v>678001</v>
      </c>
    </row>
    <row r="409" spans="1:10" ht="15.75">
      <c r="A409" s="32" t="s">
        <v>2625</v>
      </c>
      <c r="B409" s="32"/>
      <c r="C409" s="32" t="s">
        <v>2640</v>
      </c>
      <c r="D409" s="32">
        <v>10211</v>
      </c>
      <c r="E409" s="32" t="s">
        <v>2671</v>
      </c>
      <c r="F409" s="47" t="s">
        <v>171</v>
      </c>
      <c r="G409" s="43">
        <v>9447788713</v>
      </c>
      <c r="H409" s="34" t="s">
        <v>653</v>
      </c>
      <c r="I409" s="34" t="s">
        <v>2672</v>
      </c>
      <c r="J409" s="35">
        <v>680020</v>
      </c>
    </row>
    <row r="410" spans="1:10" ht="15.75">
      <c r="A410" s="32" t="s">
        <v>2625</v>
      </c>
      <c r="B410" s="32"/>
      <c r="C410" s="32" t="s">
        <v>2641</v>
      </c>
      <c r="D410" s="32">
        <v>10724</v>
      </c>
      <c r="E410" s="32" t="s">
        <v>2647</v>
      </c>
      <c r="F410" s="47" t="s">
        <v>2648</v>
      </c>
      <c r="G410" s="43">
        <v>9447799776</v>
      </c>
      <c r="H410" s="34" t="s">
        <v>735</v>
      </c>
      <c r="I410" s="34" t="s">
        <v>2649</v>
      </c>
      <c r="J410" s="35">
        <v>686101</v>
      </c>
    </row>
    <row r="411" spans="1:10" ht="15.75">
      <c r="A411" s="32" t="s">
        <v>2625</v>
      </c>
      <c r="B411" s="32"/>
      <c r="C411" s="32" t="s">
        <v>2657</v>
      </c>
      <c r="D411" s="32">
        <v>15424</v>
      </c>
      <c r="E411" s="46" t="s">
        <v>2673</v>
      </c>
      <c r="F411" s="50" t="s">
        <v>2674</v>
      </c>
      <c r="G411" s="45">
        <v>9446353909</v>
      </c>
      <c r="H411" s="34"/>
      <c r="I411" s="34"/>
      <c r="J411" s="35"/>
    </row>
    <row r="412" spans="1:10" ht="15" hidden="1">
      <c r="A412" s="32"/>
      <c r="B412" s="32"/>
      <c r="C412" s="32" t="s">
        <v>2658</v>
      </c>
      <c r="D412" s="32">
        <v>10394</v>
      </c>
      <c r="E412" s="32"/>
      <c r="F412" s="32"/>
      <c r="G412" s="49"/>
      <c r="H412" s="34"/>
      <c r="I412" s="34"/>
      <c r="J412" s="35"/>
    </row>
    <row r="413" spans="1:10" ht="15" hidden="1">
      <c r="A413" s="32"/>
      <c r="B413" s="32"/>
      <c r="C413" s="32" t="s">
        <v>2659</v>
      </c>
      <c r="D413" s="32">
        <v>10766</v>
      </c>
      <c r="E413" s="32"/>
      <c r="F413" s="32"/>
      <c r="G413" s="49"/>
      <c r="H413" s="34"/>
      <c r="I413" s="34"/>
      <c r="J413" s="35"/>
    </row>
    <row r="414" spans="1:10" ht="15" hidden="1">
      <c r="A414" s="32"/>
      <c r="B414" s="32"/>
      <c r="C414" s="32" t="s">
        <v>2660</v>
      </c>
      <c r="D414" s="32">
        <v>10765</v>
      </c>
      <c r="E414" s="32"/>
      <c r="F414" s="32"/>
      <c r="G414" s="49"/>
      <c r="H414" s="34"/>
      <c r="I414" s="34"/>
      <c r="J414" s="35"/>
    </row>
    <row r="415" spans="1:10" ht="15" hidden="1">
      <c r="A415" s="32"/>
      <c r="B415" s="32"/>
      <c r="C415" s="32" t="s">
        <v>2661</v>
      </c>
      <c r="D415" s="32">
        <v>10767</v>
      </c>
      <c r="E415" s="32"/>
      <c r="F415" s="32"/>
      <c r="G415" s="49"/>
      <c r="H415" s="34"/>
      <c r="I415" s="34"/>
      <c r="J415" s="35"/>
    </row>
    <row r="416" spans="1:10" ht="15.75">
      <c r="A416" s="32" t="s">
        <v>2625</v>
      </c>
      <c r="B416" s="32"/>
      <c r="C416" s="32" t="s">
        <v>2662</v>
      </c>
      <c r="D416" s="32">
        <v>5037</v>
      </c>
      <c r="E416" s="44" t="s">
        <v>2634</v>
      </c>
      <c r="F416" s="32" t="s">
        <v>2678</v>
      </c>
      <c r="G416" s="43">
        <v>9447744283</v>
      </c>
      <c r="H416" s="34" t="s">
        <v>678</v>
      </c>
      <c r="I416" s="34" t="s">
        <v>2679</v>
      </c>
      <c r="J416" s="35">
        <v>682024</v>
      </c>
    </row>
    <row r="417" spans="1:10" ht="15.75">
      <c r="A417" s="32" t="s">
        <v>2625</v>
      </c>
      <c r="B417" s="32"/>
      <c r="C417" s="32" t="s">
        <v>2663</v>
      </c>
      <c r="D417" s="32">
        <v>13202</v>
      </c>
      <c r="E417" s="32" t="s">
        <v>2675</v>
      </c>
      <c r="F417" s="32" t="s">
        <v>2676</v>
      </c>
      <c r="G417" s="43">
        <v>9447772772</v>
      </c>
      <c r="H417" s="34" t="s">
        <v>722</v>
      </c>
      <c r="I417" s="34" t="s">
        <v>2677</v>
      </c>
      <c r="J417" s="35">
        <v>695033</v>
      </c>
    </row>
    <row r="418" spans="1:10" ht="15.75" hidden="1">
      <c r="A418" s="32"/>
      <c r="B418" s="32"/>
      <c r="C418" s="32" t="s">
        <v>2665</v>
      </c>
      <c r="D418" s="32">
        <v>10301</v>
      </c>
      <c r="E418" s="32"/>
      <c r="F418" s="32"/>
      <c r="G418" s="45"/>
      <c r="H418" s="34"/>
      <c r="I418" s="34"/>
      <c r="J418" s="32"/>
    </row>
    <row r="419" spans="1:10" ht="15.75" hidden="1">
      <c r="A419" s="32"/>
      <c r="B419" s="32"/>
      <c r="C419" s="32" t="s">
        <v>2664</v>
      </c>
      <c r="D419" s="32">
        <v>10299</v>
      </c>
      <c r="E419" s="32"/>
      <c r="F419" s="32"/>
      <c r="G419" s="45"/>
      <c r="H419" s="34"/>
      <c r="I419" s="34"/>
      <c r="J419" s="32"/>
    </row>
    <row r="420" spans="1:10" ht="15.75" hidden="1">
      <c r="A420" s="32"/>
      <c r="B420" s="32"/>
      <c r="C420" s="32" t="s">
        <v>2666</v>
      </c>
      <c r="D420" s="32">
        <v>15209</v>
      </c>
      <c r="E420" s="32"/>
      <c r="F420" s="32"/>
      <c r="G420" s="45"/>
      <c r="H420" s="34"/>
      <c r="I420" s="34"/>
      <c r="J420" s="32"/>
    </row>
    <row r="421" spans="1:10" ht="15.75" hidden="1">
      <c r="A421" s="32"/>
      <c r="B421" s="32"/>
      <c r="C421" s="32" t="s">
        <v>2667</v>
      </c>
      <c r="D421" s="32">
        <v>15067</v>
      </c>
      <c r="E421" s="32"/>
      <c r="F421" s="32"/>
      <c r="G421" s="45"/>
      <c r="H421" s="34"/>
      <c r="I421" s="34"/>
      <c r="J421" s="32"/>
    </row>
    <row r="422" spans="1:10" ht="15.75" hidden="1">
      <c r="A422" s="32"/>
      <c r="B422" s="32"/>
      <c r="C422" s="32" t="s">
        <v>2668</v>
      </c>
      <c r="D422" s="32">
        <v>10300</v>
      </c>
      <c r="E422" s="32"/>
      <c r="F422" s="32"/>
      <c r="G422" s="45"/>
      <c r="H422" s="34"/>
      <c r="I422" s="34"/>
      <c r="J422" s="32"/>
    </row>
    <row r="423" spans="1:10" ht="15.75" hidden="1">
      <c r="A423" s="32"/>
      <c r="B423" s="32"/>
      <c r="C423" s="32" t="s">
        <v>2669</v>
      </c>
      <c r="D423" s="32">
        <v>10298</v>
      </c>
      <c r="E423" s="32"/>
      <c r="F423" s="32"/>
      <c r="G423" s="45"/>
      <c r="H423" s="34"/>
      <c r="I423" s="34"/>
      <c r="J423" s="32"/>
    </row>
    <row r="424" spans="1:10" ht="15.75">
      <c r="A424" s="32" t="s">
        <v>2670</v>
      </c>
      <c r="B424" s="32"/>
      <c r="C424" s="32" t="s">
        <v>2680</v>
      </c>
      <c r="D424" s="32">
        <v>4477</v>
      </c>
      <c r="E424" s="32" t="s">
        <v>2681</v>
      </c>
      <c r="F424" s="32"/>
      <c r="G424" s="43">
        <v>9447788894</v>
      </c>
      <c r="H424" s="34" t="s">
        <v>722</v>
      </c>
      <c r="I424" s="34" t="s">
        <v>2682</v>
      </c>
      <c r="J424" s="35">
        <v>695014</v>
      </c>
    </row>
  </sheetData>
  <sheetProtection/>
  <mergeCells count="2">
    <mergeCell ref="A8:E10"/>
    <mergeCell ref="F8:F10"/>
  </mergeCells>
  <conditionalFormatting sqref="H2:H7">
    <cfRule type="cellIs" priority="1" dxfId="0" operator="greaterThan" stopIfTrue="1">
      <formula>0</formula>
    </cfRule>
  </conditionalFormatting>
  <hyperlinks>
    <hyperlink ref="F411" r:id="rId1" display="rasmeccc.alwaye@sbi.co.in"/>
    <hyperlink ref="B212" r:id="rId2" display="rmrbo.kollam@sbi.co.in"/>
  </hyperlinks>
  <printOptions/>
  <pageMargins left="0.7" right="0.7" top="0.75" bottom="0.75" header="0.3" footer="0.3"/>
  <pageSetup horizontalDpi="600" verticalDpi="600" orientation="landscape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C16" sqref="C16"/>
    </sheetView>
  </sheetViews>
  <sheetFormatPr defaultColWidth="9.140625" defaultRowHeight="15"/>
  <cols>
    <col min="1" max="1" width="27.7109375" style="0" bestFit="1" customWidth="1"/>
    <col min="2" max="2" width="8.7109375" style="0" bestFit="1" customWidth="1"/>
    <col min="3" max="3" width="47.8515625" style="0" bestFit="1" customWidth="1"/>
  </cols>
  <sheetData>
    <row r="1" spans="1:3" ht="15">
      <c r="A1" t="s">
        <v>163</v>
      </c>
      <c r="B1" t="s">
        <v>164</v>
      </c>
      <c r="C1" t="s">
        <v>165</v>
      </c>
    </row>
    <row r="2" spans="1:3" ht="15">
      <c r="A2" t="s">
        <v>155</v>
      </c>
      <c r="B2">
        <v>4494</v>
      </c>
      <c r="C2" t="s">
        <v>167</v>
      </c>
    </row>
    <row r="3" spans="1:3" ht="15">
      <c r="A3" t="s">
        <v>156</v>
      </c>
      <c r="B3">
        <v>10158</v>
      </c>
      <c r="C3" t="s">
        <v>173</v>
      </c>
    </row>
    <row r="4" spans="1:3" ht="15">
      <c r="A4" t="s">
        <v>157</v>
      </c>
      <c r="B4">
        <v>10209</v>
      </c>
      <c r="C4" t="s">
        <v>172</v>
      </c>
    </row>
    <row r="5" spans="1:3" ht="15">
      <c r="A5" t="s">
        <v>158</v>
      </c>
      <c r="B5">
        <v>10210</v>
      </c>
      <c r="C5" t="s">
        <v>170</v>
      </c>
    </row>
    <row r="6" spans="1:3" ht="15">
      <c r="A6" t="s">
        <v>159</v>
      </c>
      <c r="B6">
        <v>10212</v>
      </c>
      <c r="C6" t="s">
        <v>168</v>
      </c>
    </row>
    <row r="7" spans="1:3" ht="15">
      <c r="A7" t="s">
        <v>152</v>
      </c>
      <c r="B7">
        <v>10213</v>
      </c>
      <c r="C7" t="s">
        <v>161</v>
      </c>
    </row>
    <row r="8" spans="1:3" ht="15">
      <c r="A8" t="s">
        <v>160</v>
      </c>
      <c r="B8">
        <v>10211</v>
      </c>
      <c r="C8" t="s">
        <v>171</v>
      </c>
    </row>
    <row r="9" spans="1:3" ht="15">
      <c r="A9" t="s">
        <v>153</v>
      </c>
      <c r="B9">
        <v>10724</v>
      </c>
      <c r="C9" t="s">
        <v>162</v>
      </c>
    </row>
    <row r="10" spans="1:3" ht="15">
      <c r="A10" t="s">
        <v>166</v>
      </c>
      <c r="B10">
        <v>13825</v>
      </c>
      <c r="C10" t="s">
        <v>169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27.7109375" style="0" bestFit="1" customWidth="1"/>
    <col min="2" max="2" width="15.7109375" style="0" bestFit="1" customWidth="1"/>
  </cols>
  <sheetData>
    <row r="1" spans="1:2" ht="15">
      <c r="A1" s="1" t="s">
        <v>179</v>
      </c>
      <c r="B1" s="1" t="s">
        <v>180</v>
      </c>
    </row>
    <row r="2" spans="1:2" ht="15">
      <c r="A2" s="3" t="s">
        <v>156</v>
      </c>
      <c r="B2" s="3">
        <v>48</v>
      </c>
    </row>
    <row r="3" spans="1:2" ht="15">
      <c r="A3" s="3" t="s">
        <v>155</v>
      </c>
      <c r="B3" s="3">
        <v>42</v>
      </c>
    </row>
    <row r="4" spans="1:2" ht="15">
      <c r="A4" s="3" t="s">
        <v>157</v>
      </c>
      <c r="B4" s="3">
        <v>17</v>
      </c>
    </row>
    <row r="5" spans="1:2" ht="15">
      <c r="A5" s="3" t="s">
        <v>158</v>
      </c>
      <c r="B5" s="3">
        <v>11</v>
      </c>
    </row>
    <row r="6" spans="1:2" ht="15">
      <c r="A6" s="3" t="s">
        <v>159</v>
      </c>
      <c r="B6" s="3">
        <v>14</v>
      </c>
    </row>
    <row r="7" spans="1:2" ht="15">
      <c r="A7" s="3" t="s">
        <v>152</v>
      </c>
      <c r="B7" s="3">
        <v>13</v>
      </c>
    </row>
    <row r="8" spans="1:2" ht="15">
      <c r="A8" s="3" t="s">
        <v>160</v>
      </c>
      <c r="B8" s="3">
        <v>15</v>
      </c>
    </row>
    <row r="9" spans="1:2" ht="15">
      <c r="A9" s="3" t="s">
        <v>153</v>
      </c>
      <c r="B9" s="3">
        <v>15</v>
      </c>
    </row>
    <row r="10" spans="1:2" ht="15">
      <c r="A10" s="3" t="s">
        <v>177</v>
      </c>
      <c r="B10" s="3">
        <v>216</v>
      </c>
    </row>
    <row r="11" spans="1:2" ht="15">
      <c r="A11" s="1" t="s">
        <v>176</v>
      </c>
      <c r="B11" s="1">
        <f>SUM(B2:B10)</f>
        <v>391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32"/>
  <sheetViews>
    <sheetView zoomScalePageLayoutView="0" workbookViewId="0" topLeftCell="A1">
      <selection activeCell="I4" sqref="I4"/>
    </sheetView>
  </sheetViews>
  <sheetFormatPr defaultColWidth="9.140625" defaultRowHeight="15"/>
  <cols>
    <col min="2" max="2" width="25.28125" style="0" customWidth="1"/>
    <col min="3" max="3" width="8.421875" style="0" bestFit="1" customWidth="1"/>
    <col min="5" max="5" width="15.00390625" style="0" customWidth="1"/>
    <col min="6" max="6" width="10.140625" style="0" bestFit="1" customWidth="1"/>
    <col min="9" max="9" width="12.00390625" style="0" bestFit="1" customWidth="1"/>
  </cols>
  <sheetData>
    <row r="1" spans="1:6" ht="30">
      <c r="A1" s="5" t="s">
        <v>181</v>
      </c>
      <c r="B1" s="5" t="s">
        <v>182</v>
      </c>
      <c r="C1" s="5" t="s">
        <v>183</v>
      </c>
      <c r="D1" s="5" t="s">
        <v>184</v>
      </c>
      <c r="E1" s="5" t="s">
        <v>185</v>
      </c>
      <c r="F1" s="5" t="s">
        <v>186</v>
      </c>
    </row>
    <row r="2" spans="1:9" ht="30">
      <c r="A2" s="6">
        <v>1</v>
      </c>
      <c r="B2" s="7" t="s">
        <v>187</v>
      </c>
      <c r="C2" s="8">
        <v>257</v>
      </c>
      <c r="D2" s="7" t="s">
        <v>188</v>
      </c>
      <c r="E2" s="7" t="s">
        <v>189</v>
      </c>
      <c r="F2" s="9">
        <v>24222</v>
      </c>
      <c r="I2" s="3"/>
    </row>
    <row r="3" spans="1:6" ht="30">
      <c r="A3" s="10">
        <v>2</v>
      </c>
      <c r="B3" s="11" t="s">
        <v>190</v>
      </c>
      <c r="C3" s="12">
        <v>262</v>
      </c>
      <c r="D3" s="11" t="s">
        <v>191</v>
      </c>
      <c r="E3" s="11" t="s">
        <v>189</v>
      </c>
      <c r="F3" s="13">
        <v>24222</v>
      </c>
    </row>
    <row r="4" spans="1:6" ht="30">
      <c r="A4" s="6">
        <v>3</v>
      </c>
      <c r="B4" s="7" t="s">
        <v>192</v>
      </c>
      <c r="C4" s="8">
        <v>760</v>
      </c>
      <c r="D4" s="7" t="s">
        <v>188</v>
      </c>
      <c r="E4" s="7" t="s">
        <v>189</v>
      </c>
      <c r="F4" s="9">
        <v>24134</v>
      </c>
    </row>
    <row r="5" spans="1:6" ht="30">
      <c r="A5" s="10">
        <v>4</v>
      </c>
      <c r="B5" s="11" t="s">
        <v>193</v>
      </c>
      <c r="C5" s="12">
        <v>802</v>
      </c>
      <c r="D5" s="11" t="s">
        <v>194</v>
      </c>
      <c r="E5" s="11" t="s">
        <v>195</v>
      </c>
      <c r="F5" s="10" t="s">
        <v>196</v>
      </c>
    </row>
    <row r="6" spans="1:6" ht="30">
      <c r="A6" s="6">
        <v>5</v>
      </c>
      <c r="B6" s="7" t="s">
        <v>197</v>
      </c>
      <c r="C6" s="8">
        <v>822</v>
      </c>
      <c r="D6" s="7" t="s">
        <v>198</v>
      </c>
      <c r="E6" s="7" t="s">
        <v>189</v>
      </c>
      <c r="F6" s="9">
        <v>21905</v>
      </c>
    </row>
    <row r="7" spans="1:6" ht="45">
      <c r="A7" s="10">
        <v>6</v>
      </c>
      <c r="B7" s="11" t="s">
        <v>199</v>
      </c>
      <c r="C7" s="12">
        <v>826</v>
      </c>
      <c r="D7" s="11" t="s">
        <v>200</v>
      </c>
      <c r="E7" s="11" t="s">
        <v>195</v>
      </c>
      <c r="F7" s="10" t="s">
        <v>201</v>
      </c>
    </row>
    <row r="8" spans="1:6" ht="30">
      <c r="A8" s="6">
        <v>7</v>
      </c>
      <c r="B8" s="7" t="s">
        <v>74</v>
      </c>
      <c r="C8" s="8">
        <v>861</v>
      </c>
      <c r="D8" s="7" t="s">
        <v>191</v>
      </c>
      <c r="E8" s="7" t="s">
        <v>195</v>
      </c>
      <c r="F8" s="6" t="s">
        <v>202</v>
      </c>
    </row>
    <row r="9" spans="1:6" ht="30">
      <c r="A9" s="10">
        <v>8</v>
      </c>
      <c r="B9" s="11" t="s">
        <v>175</v>
      </c>
      <c r="C9" s="12">
        <v>893</v>
      </c>
      <c r="D9" s="11" t="s">
        <v>188</v>
      </c>
      <c r="E9" s="11" t="s">
        <v>195</v>
      </c>
      <c r="F9" s="13">
        <v>20967</v>
      </c>
    </row>
    <row r="10" spans="1:6" ht="30">
      <c r="A10" s="6">
        <v>9</v>
      </c>
      <c r="B10" s="7" t="s">
        <v>203</v>
      </c>
      <c r="C10" s="8">
        <v>903</v>
      </c>
      <c r="D10" s="7" t="s">
        <v>204</v>
      </c>
      <c r="E10" s="7" t="s">
        <v>195</v>
      </c>
      <c r="F10" s="9">
        <v>17076</v>
      </c>
    </row>
    <row r="11" spans="1:6" ht="30">
      <c r="A11" s="10">
        <v>10</v>
      </c>
      <c r="B11" s="11" t="s">
        <v>205</v>
      </c>
      <c r="C11" s="12">
        <v>926</v>
      </c>
      <c r="D11" s="11" t="s">
        <v>198</v>
      </c>
      <c r="E11" s="11" t="s">
        <v>189</v>
      </c>
      <c r="F11" s="10" t="s">
        <v>206</v>
      </c>
    </row>
    <row r="12" spans="1:6" ht="30">
      <c r="A12" s="6">
        <v>11</v>
      </c>
      <c r="B12" s="7" t="s">
        <v>207</v>
      </c>
      <c r="C12" s="8">
        <v>940</v>
      </c>
      <c r="D12" s="7" t="s">
        <v>208</v>
      </c>
      <c r="E12" s="7" t="s">
        <v>195</v>
      </c>
      <c r="F12" s="9">
        <v>9499</v>
      </c>
    </row>
    <row r="13" spans="1:6" ht="45">
      <c r="A13" s="10">
        <v>12</v>
      </c>
      <c r="B13" s="11" t="s">
        <v>174</v>
      </c>
      <c r="C13" s="12">
        <v>941</v>
      </c>
      <c r="D13" s="11" t="s">
        <v>209</v>
      </c>
      <c r="E13" s="11" t="s">
        <v>195</v>
      </c>
      <c r="F13" s="13">
        <v>5882</v>
      </c>
    </row>
    <row r="14" spans="1:6" ht="45">
      <c r="A14" s="6">
        <v>13</v>
      </c>
      <c r="B14" s="7" t="s">
        <v>210</v>
      </c>
      <c r="C14" s="8">
        <v>967</v>
      </c>
      <c r="D14" s="7" t="s">
        <v>200</v>
      </c>
      <c r="E14" s="7" t="s">
        <v>195</v>
      </c>
      <c r="F14" s="9">
        <v>23585</v>
      </c>
    </row>
    <row r="15" spans="1:6" ht="30">
      <c r="A15" s="10">
        <v>14</v>
      </c>
      <c r="B15" s="11" t="s">
        <v>211</v>
      </c>
      <c r="C15" s="12">
        <v>1000</v>
      </c>
      <c r="D15" s="11" t="s">
        <v>198</v>
      </c>
      <c r="E15" s="11" t="s">
        <v>189</v>
      </c>
      <c r="F15" s="13">
        <v>24436</v>
      </c>
    </row>
    <row r="16" spans="1:6" ht="45">
      <c r="A16" s="6">
        <v>15</v>
      </c>
      <c r="B16" s="7" t="s">
        <v>14</v>
      </c>
      <c r="C16" s="8">
        <v>1015</v>
      </c>
      <c r="D16" s="7" t="s">
        <v>200</v>
      </c>
      <c r="E16" s="7" t="s">
        <v>195</v>
      </c>
      <c r="F16" s="9">
        <v>24499</v>
      </c>
    </row>
    <row r="17" spans="1:6" ht="60">
      <c r="A17" s="10">
        <v>16</v>
      </c>
      <c r="B17" s="11" t="s">
        <v>212</v>
      </c>
      <c r="C17" s="12">
        <v>1108</v>
      </c>
      <c r="D17" s="11" t="s">
        <v>213</v>
      </c>
      <c r="E17" s="11" t="s">
        <v>214</v>
      </c>
      <c r="F17" s="13">
        <v>24866</v>
      </c>
    </row>
    <row r="18" spans="1:6" ht="30">
      <c r="A18" s="6">
        <v>17</v>
      </c>
      <c r="B18" s="7" t="s">
        <v>215</v>
      </c>
      <c r="C18" s="8">
        <v>1153</v>
      </c>
      <c r="D18" s="7" t="s">
        <v>191</v>
      </c>
      <c r="E18" s="7" t="s">
        <v>189</v>
      </c>
      <c r="F18" s="9">
        <v>25118</v>
      </c>
    </row>
    <row r="19" spans="1:6" ht="30">
      <c r="A19" s="10">
        <v>18</v>
      </c>
      <c r="B19" s="11" t="s">
        <v>216</v>
      </c>
      <c r="C19" s="12">
        <v>1439</v>
      </c>
      <c r="D19" s="11" t="s">
        <v>198</v>
      </c>
      <c r="E19" s="11" t="s">
        <v>189</v>
      </c>
      <c r="F19" s="13">
        <v>25926</v>
      </c>
    </row>
    <row r="20" spans="1:6" ht="30">
      <c r="A20" s="6">
        <v>19</v>
      </c>
      <c r="B20" s="7" t="s">
        <v>217</v>
      </c>
      <c r="C20" s="8">
        <v>1442</v>
      </c>
      <c r="D20" s="7" t="s">
        <v>191</v>
      </c>
      <c r="E20" s="7" t="s">
        <v>189</v>
      </c>
      <c r="F20" s="9">
        <v>25924</v>
      </c>
    </row>
    <row r="21" spans="1:6" ht="30">
      <c r="A21" s="10">
        <v>20</v>
      </c>
      <c r="B21" s="11" t="s">
        <v>218</v>
      </c>
      <c r="C21" s="12">
        <v>1660</v>
      </c>
      <c r="D21" s="11" t="s">
        <v>188</v>
      </c>
      <c r="E21" s="11" t="s">
        <v>195</v>
      </c>
      <c r="F21" s="13">
        <v>26414</v>
      </c>
    </row>
    <row r="22" spans="1:6" ht="30">
      <c r="A22" s="6">
        <v>21</v>
      </c>
      <c r="B22" s="7" t="s">
        <v>219</v>
      </c>
      <c r="C22" s="8">
        <v>1757</v>
      </c>
      <c r="D22" s="7" t="s">
        <v>191</v>
      </c>
      <c r="E22" s="7" t="s">
        <v>195</v>
      </c>
      <c r="F22" s="9">
        <v>26578</v>
      </c>
    </row>
    <row r="23" spans="1:6" ht="30">
      <c r="A23" s="10">
        <v>22</v>
      </c>
      <c r="B23" s="11" t="s">
        <v>220</v>
      </c>
      <c r="C23" s="12">
        <v>1829</v>
      </c>
      <c r="D23" s="11" t="s">
        <v>204</v>
      </c>
      <c r="E23" s="11" t="s">
        <v>195</v>
      </c>
      <c r="F23" s="13">
        <v>26668</v>
      </c>
    </row>
    <row r="24" spans="1:6" ht="30">
      <c r="A24" s="6">
        <v>23</v>
      </c>
      <c r="B24" s="7" t="s">
        <v>221</v>
      </c>
      <c r="C24" s="8">
        <v>1890</v>
      </c>
      <c r="D24" s="7" t="s">
        <v>191</v>
      </c>
      <c r="E24" s="7" t="s">
        <v>189</v>
      </c>
      <c r="F24" s="9">
        <v>26813</v>
      </c>
    </row>
    <row r="25" spans="1:6" ht="45">
      <c r="A25" s="10">
        <v>24</v>
      </c>
      <c r="B25" s="11" t="s">
        <v>222</v>
      </c>
      <c r="C25" s="12">
        <v>1891</v>
      </c>
      <c r="D25" s="11" t="s">
        <v>223</v>
      </c>
      <c r="E25" s="11" t="s">
        <v>195</v>
      </c>
      <c r="F25" s="13">
        <v>26746</v>
      </c>
    </row>
    <row r="26" spans="1:6" ht="30">
      <c r="A26" s="6">
        <v>25</v>
      </c>
      <c r="B26" s="7" t="s">
        <v>224</v>
      </c>
      <c r="C26" s="8">
        <v>2206</v>
      </c>
      <c r="D26" s="7" t="s">
        <v>191</v>
      </c>
      <c r="E26" s="7" t="s">
        <v>195</v>
      </c>
      <c r="F26" s="9">
        <v>24061</v>
      </c>
    </row>
    <row r="27" spans="1:6" ht="30">
      <c r="A27" s="10">
        <v>26</v>
      </c>
      <c r="B27" s="11" t="s">
        <v>225</v>
      </c>
      <c r="C27" s="12">
        <v>2207</v>
      </c>
      <c r="D27" s="11" t="s">
        <v>191</v>
      </c>
      <c r="E27" s="11" t="s">
        <v>189</v>
      </c>
      <c r="F27" s="13">
        <v>23630</v>
      </c>
    </row>
    <row r="28" spans="1:6" ht="30">
      <c r="A28" s="6">
        <v>27</v>
      </c>
      <c r="B28" s="7" t="s">
        <v>226</v>
      </c>
      <c r="C28" s="8">
        <v>2211</v>
      </c>
      <c r="D28" s="7" t="s">
        <v>191</v>
      </c>
      <c r="E28" s="7" t="s">
        <v>189</v>
      </c>
      <c r="F28" s="9">
        <v>25746</v>
      </c>
    </row>
    <row r="29" spans="1:6" ht="30">
      <c r="A29" s="10">
        <v>28</v>
      </c>
      <c r="B29" s="11" t="s">
        <v>227</v>
      </c>
      <c r="C29" s="12">
        <v>2228</v>
      </c>
      <c r="D29" s="11" t="s">
        <v>198</v>
      </c>
      <c r="E29" s="11" t="s">
        <v>189</v>
      </c>
      <c r="F29" s="13">
        <v>25675</v>
      </c>
    </row>
    <row r="30" spans="1:6" ht="30">
      <c r="A30" s="6">
        <v>29</v>
      </c>
      <c r="B30" s="7" t="s">
        <v>228</v>
      </c>
      <c r="C30" s="8">
        <v>2237</v>
      </c>
      <c r="D30" s="7" t="s">
        <v>188</v>
      </c>
      <c r="E30" s="7" t="s">
        <v>189</v>
      </c>
      <c r="F30" s="9">
        <v>26052</v>
      </c>
    </row>
    <row r="31" spans="1:6" ht="30">
      <c r="A31" s="10">
        <v>30</v>
      </c>
      <c r="B31" s="11" t="s">
        <v>229</v>
      </c>
      <c r="C31" s="12">
        <v>2245</v>
      </c>
      <c r="D31" s="11" t="s">
        <v>188</v>
      </c>
      <c r="E31" s="11" t="s">
        <v>195</v>
      </c>
      <c r="F31" s="13">
        <v>25062</v>
      </c>
    </row>
    <row r="32" spans="1:6" ht="45">
      <c r="A32" s="6">
        <v>31</v>
      </c>
      <c r="B32" s="7" t="s">
        <v>230</v>
      </c>
      <c r="C32" s="8">
        <v>2250</v>
      </c>
      <c r="D32" s="7" t="s">
        <v>200</v>
      </c>
      <c r="E32" s="7" t="s">
        <v>195</v>
      </c>
      <c r="F32" s="9">
        <v>26499</v>
      </c>
    </row>
    <row r="33" spans="1:6" ht="30">
      <c r="A33" s="10">
        <v>32</v>
      </c>
      <c r="B33" s="11" t="s">
        <v>231</v>
      </c>
      <c r="C33" s="12">
        <v>2252</v>
      </c>
      <c r="D33" s="11" t="s">
        <v>191</v>
      </c>
      <c r="E33" s="11" t="s">
        <v>195</v>
      </c>
      <c r="F33" s="13">
        <v>25748</v>
      </c>
    </row>
    <row r="34" spans="1:6" ht="30">
      <c r="A34" s="6">
        <v>33</v>
      </c>
      <c r="B34" s="7" t="s">
        <v>232</v>
      </c>
      <c r="C34" s="8">
        <v>2255</v>
      </c>
      <c r="D34" s="7" t="s">
        <v>208</v>
      </c>
      <c r="E34" s="7" t="s">
        <v>189</v>
      </c>
      <c r="F34" s="9">
        <v>28850</v>
      </c>
    </row>
    <row r="35" spans="1:6" ht="30">
      <c r="A35" s="10">
        <v>34</v>
      </c>
      <c r="B35" s="11" t="s">
        <v>233</v>
      </c>
      <c r="C35" s="12">
        <v>2260</v>
      </c>
      <c r="D35" s="11" t="s">
        <v>191</v>
      </c>
      <c r="E35" s="11" t="s">
        <v>189</v>
      </c>
      <c r="F35" s="13">
        <v>25745</v>
      </c>
    </row>
    <row r="36" spans="1:6" ht="30">
      <c r="A36" s="6">
        <v>35</v>
      </c>
      <c r="B36" s="7" t="s">
        <v>234</v>
      </c>
      <c r="C36" s="8">
        <v>2261</v>
      </c>
      <c r="D36" s="7" t="s">
        <v>198</v>
      </c>
      <c r="E36" s="7" t="s">
        <v>189</v>
      </c>
      <c r="F36" s="9">
        <v>25748</v>
      </c>
    </row>
    <row r="37" spans="1:6" ht="45">
      <c r="A37" s="10">
        <v>36</v>
      </c>
      <c r="B37" s="11" t="s">
        <v>235</v>
      </c>
      <c r="C37" s="12">
        <v>2279</v>
      </c>
      <c r="D37" s="11" t="s">
        <v>209</v>
      </c>
      <c r="E37" s="11" t="s">
        <v>195</v>
      </c>
      <c r="F37" s="13">
        <v>25841</v>
      </c>
    </row>
    <row r="38" spans="1:6" ht="30">
      <c r="A38" s="6">
        <v>37</v>
      </c>
      <c r="B38" s="7" t="s">
        <v>236</v>
      </c>
      <c r="C38" s="8">
        <v>3034</v>
      </c>
      <c r="D38" s="7" t="s">
        <v>194</v>
      </c>
      <c r="E38" s="7" t="s">
        <v>189</v>
      </c>
      <c r="F38" s="9">
        <v>26900</v>
      </c>
    </row>
    <row r="39" spans="1:6" ht="30">
      <c r="A39" s="10">
        <v>38</v>
      </c>
      <c r="B39" s="11" t="s">
        <v>237</v>
      </c>
      <c r="C39" s="12">
        <v>3035</v>
      </c>
      <c r="D39" s="11" t="s">
        <v>198</v>
      </c>
      <c r="E39" s="11" t="s">
        <v>214</v>
      </c>
      <c r="F39" s="13">
        <v>26898</v>
      </c>
    </row>
    <row r="40" spans="1:6" ht="30">
      <c r="A40" s="6">
        <v>39</v>
      </c>
      <c r="B40" s="7" t="s">
        <v>238</v>
      </c>
      <c r="C40" s="8">
        <v>3054</v>
      </c>
      <c r="D40" s="7" t="s">
        <v>194</v>
      </c>
      <c r="E40" s="7" t="s">
        <v>195</v>
      </c>
      <c r="F40" s="9">
        <v>27085</v>
      </c>
    </row>
    <row r="41" spans="1:6" ht="45">
      <c r="A41" s="10">
        <v>40</v>
      </c>
      <c r="B41" s="11" t="s">
        <v>239</v>
      </c>
      <c r="C41" s="12">
        <v>3104</v>
      </c>
      <c r="D41" s="11" t="s">
        <v>223</v>
      </c>
      <c r="E41" s="11" t="s">
        <v>189</v>
      </c>
      <c r="F41" s="13">
        <v>27043</v>
      </c>
    </row>
    <row r="42" spans="1:6" ht="30">
      <c r="A42" s="6">
        <v>41</v>
      </c>
      <c r="B42" s="7" t="s">
        <v>240</v>
      </c>
      <c r="C42" s="8">
        <v>3106</v>
      </c>
      <c r="D42" s="7" t="s">
        <v>194</v>
      </c>
      <c r="E42" s="7" t="s">
        <v>195</v>
      </c>
      <c r="F42" s="9">
        <v>27031</v>
      </c>
    </row>
    <row r="43" spans="1:6" ht="45">
      <c r="A43" s="10">
        <v>42</v>
      </c>
      <c r="B43" s="11" t="s">
        <v>241</v>
      </c>
      <c r="C43" s="12">
        <v>3229</v>
      </c>
      <c r="D43" s="11" t="s">
        <v>200</v>
      </c>
      <c r="E43" s="11" t="s">
        <v>195</v>
      </c>
      <c r="F43" s="13">
        <v>27134</v>
      </c>
    </row>
    <row r="44" spans="1:6" ht="30">
      <c r="A44" s="6">
        <v>43</v>
      </c>
      <c r="B44" s="7" t="s">
        <v>242</v>
      </c>
      <c r="C44" s="8">
        <v>3285</v>
      </c>
      <c r="D44" s="7" t="s">
        <v>208</v>
      </c>
      <c r="E44" s="7" t="s">
        <v>189</v>
      </c>
      <c r="F44" s="9">
        <v>27351</v>
      </c>
    </row>
    <row r="45" spans="1:6" ht="30">
      <c r="A45" s="10">
        <v>44</v>
      </c>
      <c r="B45" s="11" t="s">
        <v>243</v>
      </c>
      <c r="C45" s="12">
        <v>3299</v>
      </c>
      <c r="D45" s="11" t="s">
        <v>194</v>
      </c>
      <c r="E45" s="11" t="s">
        <v>189</v>
      </c>
      <c r="F45" s="13">
        <v>27347</v>
      </c>
    </row>
    <row r="46" spans="1:6" ht="30">
      <c r="A46" s="6">
        <v>45</v>
      </c>
      <c r="B46" s="7" t="s">
        <v>244</v>
      </c>
      <c r="C46" s="8">
        <v>3338</v>
      </c>
      <c r="D46" s="7" t="s">
        <v>191</v>
      </c>
      <c r="E46" s="7" t="s">
        <v>189</v>
      </c>
      <c r="F46" s="9">
        <v>27288</v>
      </c>
    </row>
    <row r="47" spans="1:6" ht="45">
      <c r="A47" s="10">
        <v>46</v>
      </c>
      <c r="B47" s="11" t="s">
        <v>245</v>
      </c>
      <c r="C47" s="12">
        <v>3355</v>
      </c>
      <c r="D47" s="11" t="s">
        <v>209</v>
      </c>
      <c r="E47" s="11" t="s">
        <v>195</v>
      </c>
      <c r="F47" s="13">
        <v>27540</v>
      </c>
    </row>
    <row r="48" spans="1:6" ht="30">
      <c r="A48" s="6">
        <v>47</v>
      </c>
      <c r="B48" s="7" t="s">
        <v>246</v>
      </c>
      <c r="C48" s="8">
        <v>3533</v>
      </c>
      <c r="D48" s="7" t="s">
        <v>208</v>
      </c>
      <c r="E48" s="7" t="s">
        <v>189</v>
      </c>
      <c r="F48" s="9">
        <v>27754</v>
      </c>
    </row>
    <row r="49" spans="1:6" ht="45">
      <c r="A49" s="10">
        <v>48</v>
      </c>
      <c r="B49" s="11" t="s">
        <v>247</v>
      </c>
      <c r="C49" s="12">
        <v>3539</v>
      </c>
      <c r="D49" s="11" t="s">
        <v>200</v>
      </c>
      <c r="E49" s="11" t="s">
        <v>195</v>
      </c>
      <c r="F49" s="13">
        <v>27544</v>
      </c>
    </row>
    <row r="50" spans="1:6" ht="30">
      <c r="A50" s="6">
        <v>49</v>
      </c>
      <c r="B50" s="7" t="s">
        <v>248</v>
      </c>
      <c r="C50" s="8">
        <v>3662</v>
      </c>
      <c r="D50" s="7" t="s">
        <v>198</v>
      </c>
      <c r="E50" s="7" t="s">
        <v>189</v>
      </c>
      <c r="F50" s="9">
        <v>27745</v>
      </c>
    </row>
    <row r="51" spans="1:6" ht="45">
      <c r="A51" s="10">
        <v>50</v>
      </c>
      <c r="B51" s="11" t="s">
        <v>249</v>
      </c>
      <c r="C51" s="12">
        <v>3826</v>
      </c>
      <c r="D51" s="11" t="s">
        <v>209</v>
      </c>
      <c r="E51" s="11" t="s">
        <v>195</v>
      </c>
      <c r="F51" s="13">
        <v>27746</v>
      </c>
    </row>
    <row r="52" spans="1:6" ht="30">
      <c r="A52" s="6">
        <v>51</v>
      </c>
      <c r="B52" s="7" t="s">
        <v>250</v>
      </c>
      <c r="C52" s="8">
        <v>3995</v>
      </c>
      <c r="D52" s="7" t="s">
        <v>191</v>
      </c>
      <c r="E52" s="7" t="s">
        <v>189</v>
      </c>
      <c r="F52" s="9">
        <v>27825</v>
      </c>
    </row>
    <row r="53" spans="1:6" ht="30">
      <c r="A53" s="10">
        <v>52</v>
      </c>
      <c r="B53" s="11" t="s">
        <v>251</v>
      </c>
      <c r="C53" s="12">
        <v>4053</v>
      </c>
      <c r="D53" s="11" t="s">
        <v>191</v>
      </c>
      <c r="E53" s="11" t="s">
        <v>195</v>
      </c>
      <c r="F53" s="13">
        <v>36373</v>
      </c>
    </row>
    <row r="54" spans="1:6" ht="30">
      <c r="A54" s="6">
        <v>53</v>
      </c>
      <c r="B54" s="7" t="s">
        <v>252</v>
      </c>
      <c r="C54" s="8">
        <v>4062</v>
      </c>
      <c r="D54" s="7" t="s">
        <v>253</v>
      </c>
      <c r="E54" s="7" t="s">
        <v>195</v>
      </c>
      <c r="F54" s="9">
        <v>36111</v>
      </c>
    </row>
    <row r="55" spans="1:6" ht="30">
      <c r="A55" s="10">
        <v>54</v>
      </c>
      <c r="B55" s="11" t="s">
        <v>254</v>
      </c>
      <c r="C55" s="12">
        <v>4063</v>
      </c>
      <c r="D55" s="11" t="s">
        <v>204</v>
      </c>
      <c r="E55" s="11" t="s">
        <v>195</v>
      </c>
      <c r="F55" s="13">
        <v>36699</v>
      </c>
    </row>
    <row r="56" spans="1:6" ht="45">
      <c r="A56" s="10">
        <v>56</v>
      </c>
      <c r="B56" s="11" t="s">
        <v>33</v>
      </c>
      <c r="C56" s="12">
        <v>4178</v>
      </c>
      <c r="D56" s="11" t="s">
        <v>200</v>
      </c>
      <c r="E56" s="11" t="s">
        <v>195</v>
      </c>
      <c r="F56" s="13">
        <v>36342</v>
      </c>
    </row>
    <row r="57" spans="1:6" ht="45">
      <c r="A57" s="6">
        <v>57</v>
      </c>
      <c r="B57" s="7" t="s">
        <v>256</v>
      </c>
      <c r="C57" s="8">
        <v>4182</v>
      </c>
      <c r="D57" s="7" t="s">
        <v>209</v>
      </c>
      <c r="E57" s="7" t="s">
        <v>195</v>
      </c>
      <c r="F57" s="9">
        <v>36266</v>
      </c>
    </row>
    <row r="58" spans="1:6" ht="45">
      <c r="A58" s="10">
        <v>58</v>
      </c>
      <c r="B58" s="11" t="s">
        <v>257</v>
      </c>
      <c r="C58" s="12">
        <v>4237</v>
      </c>
      <c r="D58" s="11" t="s">
        <v>209</v>
      </c>
      <c r="E58" s="11" t="s">
        <v>195</v>
      </c>
      <c r="F58" s="13">
        <v>36920</v>
      </c>
    </row>
    <row r="59" spans="1:6" ht="45">
      <c r="A59" s="10">
        <v>60</v>
      </c>
      <c r="B59" s="11" t="s">
        <v>32</v>
      </c>
      <c r="C59" s="12">
        <v>4312</v>
      </c>
      <c r="D59" s="11" t="s">
        <v>200</v>
      </c>
      <c r="E59" s="11" t="s">
        <v>195</v>
      </c>
      <c r="F59" s="13">
        <v>37452</v>
      </c>
    </row>
    <row r="60" spans="1:6" ht="30">
      <c r="A60" s="6">
        <v>61</v>
      </c>
      <c r="B60" s="7" t="s">
        <v>258</v>
      </c>
      <c r="C60" s="8">
        <v>4350</v>
      </c>
      <c r="D60" s="7" t="s">
        <v>253</v>
      </c>
      <c r="E60" s="7" t="s">
        <v>195</v>
      </c>
      <c r="F60" s="9">
        <v>37907</v>
      </c>
    </row>
    <row r="61" spans="1:6" ht="45">
      <c r="A61" s="10">
        <v>62</v>
      </c>
      <c r="B61" s="11" t="s">
        <v>259</v>
      </c>
      <c r="C61" s="12">
        <v>4360</v>
      </c>
      <c r="D61" s="11" t="s">
        <v>209</v>
      </c>
      <c r="E61" s="11" t="s">
        <v>195</v>
      </c>
      <c r="F61" s="13">
        <v>37895</v>
      </c>
    </row>
    <row r="62" spans="1:6" ht="30">
      <c r="A62" s="6">
        <v>63</v>
      </c>
      <c r="B62" s="7" t="s">
        <v>260</v>
      </c>
      <c r="C62" s="8">
        <v>4363</v>
      </c>
      <c r="D62" s="7" t="s">
        <v>194</v>
      </c>
      <c r="E62" s="7" t="s">
        <v>189</v>
      </c>
      <c r="F62" s="9">
        <v>37970</v>
      </c>
    </row>
    <row r="63" spans="1:6" ht="30">
      <c r="A63" s="10">
        <v>64</v>
      </c>
      <c r="B63" s="11" t="s">
        <v>261</v>
      </c>
      <c r="C63" s="12">
        <v>4364</v>
      </c>
      <c r="D63" s="11" t="s">
        <v>191</v>
      </c>
      <c r="E63" s="11" t="s">
        <v>189</v>
      </c>
      <c r="F63" s="13">
        <v>37923</v>
      </c>
    </row>
    <row r="64" spans="1:6" ht="30">
      <c r="A64" s="6">
        <v>65</v>
      </c>
      <c r="B64" s="7" t="s">
        <v>262</v>
      </c>
      <c r="C64" s="8">
        <v>4365</v>
      </c>
      <c r="D64" s="7" t="s">
        <v>191</v>
      </c>
      <c r="E64" s="7" t="s">
        <v>189</v>
      </c>
      <c r="F64" s="9">
        <v>38016</v>
      </c>
    </row>
    <row r="65" spans="1:6" ht="45">
      <c r="A65" s="10">
        <v>66</v>
      </c>
      <c r="B65" s="11" t="s">
        <v>263</v>
      </c>
      <c r="C65" s="12">
        <v>4395</v>
      </c>
      <c r="D65" s="11" t="s">
        <v>223</v>
      </c>
      <c r="E65" s="11" t="s">
        <v>189</v>
      </c>
      <c r="F65" s="13">
        <v>38096</v>
      </c>
    </row>
    <row r="66" spans="1:6" ht="60">
      <c r="A66" s="6">
        <v>67</v>
      </c>
      <c r="B66" s="7" t="s">
        <v>264</v>
      </c>
      <c r="C66" s="8">
        <v>4400</v>
      </c>
      <c r="D66" s="7" t="s">
        <v>213</v>
      </c>
      <c r="E66" s="7" t="s">
        <v>189</v>
      </c>
      <c r="F66" s="9">
        <v>38154</v>
      </c>
    </row>
    <row r="67" spans="1:6" ht="30">
      <c r="A67" s="10">
        <v>68</v>
      </c>
      <c r="B67" s="11" t="s">
        <v>265</v>
      </c>
      <c r="C67" s="12">
        <v>4404</v>
      </c>
      <c r="D67" s="11" t="s">
        <v>188</v>
      </c>
      <c r="E67" s="11" t="s">
        <v>189</v>
      </c>
      <c r="F67" s="13">
        <v>38161</v>
      </c>
    </row>
    <row r="68" spans="1:6" ht="30">
      <c r="A68" s="6">
        <v>69</v>
      </c>
      <c r="B68" s="7" t="s">
        <v>266</v>
      </c>
      <c r="C68" s="8">
        <v>4405</v>
      </c>
      <c r="D68" s="7" t="s">
        <v>204</v>
      </c>
      <c r="E68" s="7" t="s">
        <v>189</v>
      </c>
      <c r="F68" s="9">
        <v>38154</v>
      </c>
    </row>
    <row r="69" spans="1:6" ht="45">
      <c r="A69" s="6">
        <v>71</v>
      </c>
      <c r="B69" s="7" t="s">
        <v>268</v>
      </c>
      <c r="C69" s="8">
        <v>4478</v>
      </c>
      <c r="D69" s="7" t="s">
        <v>209</v>
      </c>
      <c r="E69" s="7" t="s">
        <v>195</v>
      </c>
      <c r="F69" s="9">
        <v>38418</v>
      </c>
    </row>
    <row r="70" spans="1:6" ht="15">
      <c r="A70" s="10">
        <v>72</v>
      </c>
      <c r="B70" s="11" t="s">
        <v>269</v>
      </c>
      <c r="C70" s="12">
        <v>4494</v>
      </c>
      <c r="D70" s="11" t="s">
        <v>267</v>
      </c>
      <c r="E70" s="11" t="s">
        <v>195</v>
      </c>
      <c r="F70" s="13">
        <v>38345</v>
      </c>
    </row>
    <row r="71" spans="1:6" ht="45">
      <c r="A71" s="6">
        <v>73</v>
      </c>
      <c r="B71" s="7" t="s">
        <v>270</v>
      </c>
      <c r="C71" s="8">
        <v>4548</v>
      </c>
      <c r="D71" s="7" t="s">
        <v>223</v>
      </c>
      <c r="E71" s="7" t="s">
        <v>189</v>
      </c>
      <c r="F71" s="9">
        <v>28124</v>
      </c>
    </row>
    <row r="72" spans="1:6" ht="30">
      <c r="A72" s="10">
        <v>74</v>
      </c>
      <c r="B72" s="11" t="s">
        <v>271</v>
      </c>
      <c r="C72" s="12">
        <v>4614</v>
      </c>
      <c r="D72" s="11" t="s">
        <v>188</v>
      </c>
      <c r="E72" s="11" t="s">
        <v>189</v>
      </c>
      <c r="F72" s="13">
        <v>28268</v>
      </c>
    </row>
    <row r="73" spans="1:6" ht="45">
      <c r="A73" s="6">
        <v>75</v>
      </c>
      <c r="B73" s="7" t="s">
        <v>272</v>
      </c>
      <c r="C73" s="8">
        <v>4685</v>
      </c>
      <c r="D73" s="7" t="s">
        <v>209</v>
      </c>
      <c r="E73" s="7" t="s">
        <v>195</v>
      </c>
      <c r="F73" s="9">
        <v>28123</v>
      </c>
    </row>
    <row r="74" spans="1:6" ht="30">
      <c r="A74" s="10">
        <v>76</v>
      </c>
      <c r="B74" s="11" t="s">
        <v>273</v>
      </c>
      <c r="C74" s="12">
        <v>4686</v>
      </c>
      <c r="D74" s="11" t="s">
        <v>198</v>
      </c>
      <c r="E74" s="11" t="s">
        <v>189</v>
      </c>
      <c r="F74" s="13">
        <v>28083</v>
      </c>
    </row>
    <row r="75" spans="1:6" ht="30">
      <c r="A75" s="6">
        <v>77</v>
      </c>
      <c r="B75" s="7" t="s">
        <v>274</v>
      </c>
      <c r="C75" s="8">
        <v>4923</v>
      </c>
      <c r="D75" s="7" t="s">
        <v>191</v>
      </c>
      <c r="E75" s="7" t="s">
        <v>189</v>
      </c>
      <c r="F75" s="9">
        <v>28683</v>
      </c>
    </row>
    <row r="76" spans="1:6" ht="30">
      <c r="A76" s="10">
        <v>78</v>
      </c>
      <c r="B76" s="11" t="s">
        <v>275</v>
      </c>
      <c r="C76" s="12">
        <v>4925</v>
      </c>
      <c r="D76" s="11" t="s">
        <v>188</v>
      </c>
      <c r="E76" s="11" t="s">
        <v>195</v>
      </c>
      <c r="F76" s="13">
        <v>28536</v>
      </c>
    </row>
    <row r="77" spans="1:6" ht="30">
      <c r="A77" s="10">
        <v>80</v>
      </c>
      <c r="B77" s="11" t="s">
        <v>276</v>
      </c>
      <c r="C77" s="12">
        <v>5046</v>
      </c>
      <c r="D77" s="11" t="s">
        <v>194</v>
      </c>
      <c r="E77" s="11" t="s">
        <v>195</v>
      </c>
      <c r="F77" s="13">
        <v>38411</v>
      </c>
    </row>
    <row r="78" spans="1:6" ht="30">
      <c r="A78" s="6">
        <v>81</v>
      </c>
      <c r="B78" s="7" t="s">
        <v>277</v>
      </c>
      <c r="C78" s="8">
        <v>5047</v>
      </c>
      <c r="D78" s="7" t="s">
        <v>204</v>
      </c>
      <c r="E78" s="7" t="s">
        <v>189</v>
      </c>
      <c r="F78" s="9">
        <v>38411</v>
      </c>
    </row>
    <row r="79" spans="1:6" ht="30">
      <c r="A79" s="10">
        <v>82</v>
      </c>
      <c r="B79" s="11" t="s">
        <v>278</v>
      </c>
      <c r="C79" s="12">
        <v>5048</v>
      </c>
      <c r="D79" s="11" t="s">
        <v>191</v>
      </c>
      <c r="E79" s="11" t="s">
        <v>189</v>
      </c>
      <c r="F79" s="13">
        <v>38411</v>
      </c>
    </row>
    <row r="80" spans="1:6" ht="60">
      <c r="A80" s="10">
        <v>84</v>
      </c>
      <c r="B80" s="11" t="s">
        <v>149</v>
      </c>
      <c r="C80" s="12">
        <v>5080</v>
      </c>
      <c r="D80" s="11" t="s">
        <v>213</v>
      </c>
      <c r="E80" s="11" t="s">
        <v>189</v>
      </c>
      <c r="F80" s="13">
        <v>38460</v>
      </c>
    </row>
    <row r="81" spans="1:6" ht="30">
      <c r="A81" s="6">
        <v>85</v>
      </c>
      <c r="B81" s="7" t="s">
        <v>279</v>
      </c>
      <c r="C81" s="8">
        <v>5099</v>
      </c>
      <c r="D81" s="7" t="s">
        <v>198</v>
      </c>
      <c r="E81" s="7" t="s">
        <v>189</v>
      </c>
      <c r="F81" s="9">
        <v>38527</v>
      </c>
    </row>
    <row r="82" spans="1:6" ht="30">
      <c r="A82" s="10">
        <v>86</v>
      </c>
      <c r="B82" s="11" t="s">
        <v>280</v>
      </c>
      <c r="C82" s="12">
        <v>5108</v>
      </c>
      <c r="D82" s="11" t="s">
        <v>191</v>
      </c>
      <c r="E82" s="11" t="s">
        <v>189</v>
      </c>
      <c r="F82" s="13">
        <v>38663</v>
      </c>
    </row>
    <row r="83" spans="1:6" ht="45">
      <c r="A83" s="10">
        <v>88</v>
      </c>
      <c r="B83" s="11" t="s">
        <v>281</v>
      </c>
      <c r="C83" s="12">
        <v>5184</v>
      </c>
      <c r="D83" s="11" t="s">
        <v>209</v>
      </c>
      <c r="E83" s="11" t="s">
        <v>195</v>
      </c>
      <c r="F83" s="13">
        <v>38876</v>
      </c>
    </row>
    <row r="84" spans="1:6" ht="30">
      <c r="A84" s="6">
        <v>89</v>
      </c>
      <c r="B84" s="7" t="s">
        <v>282</v>
      </c>
      <c r="C84" s="8">
        <v>5185</v>
      </c>
      <c r="D84" s="7" t="s">
        <v>204</v>
      </c>
      <c r="E84" s="7" t="s">
        <v>189</v>
      </c>
      <c r="F84" s="9">
        <v>38733</v>
      </c>
    </row>
    <row r="85" spans="1:6" ht="30">
      <c r="A85" s="10">
        <v>90</v>
      </c>
      <c r="B85" s="11" t="s">
        <v>283</v>
      </c>
      <c r="C85" s="12">
        <v>5317</v>
      </c>
      <c r="D85" s="11" t="s">
        <v>204</v>
      </c>
      <c r="E85" s="11" t="s">
        <v>189</v>
      </c>
      <c r="F85" s="13">
        <v>28191</v>
      </c>
    </row>
    <row r="86" spans="1:6" ht="45">
      <c r="A86" s="6">
        <v>91</v>
      </c>
      <c r="B86" s="7" t="s">
        <v>284</v>
      </c>
      <c r="C86" s="8">
        <v>5387</v>
      </c>
      <c r="D86" s="7" t="s">
        <v>200</v>
      </c>
      <c r="E86" s="7" t="s">
        <v>195</v>
      </c>
      <c r="F86" s="9">
        <v>35046</v>
      </c>
    </row>
    <row r="87" spans="1:6" ht="30">
      <c r="A87" s="10">
        <v>92</v>
      </c>
      <c r="B87" s="11" t="s">
        <v>285</v>
      </c>
      <c r="C87" s="12">
        <v>5540</v>
      </c>
      <c r="D87" s="11" t="s">
        <v>188</v>
      </c>
      <c r="E87" s="11" t="s">
        <v>189</v>
      </c>
      <c r="F87" s="13">
        <v>28569</v>
      </c>
    </row>
    <row r="88" spans="1:6" ht="45">
      <c r="A88" s="6">
        <v>93</v>
      </c>
      <c r="B88" s="7" t="s">
        <v>286</v>
      </c>
      <c r="C88" s="8">
        <v>5560</v>
      </c>
      <c r="D88" s="7" t="s">
        <v>223</v>
      </c>
      <c r="E88" s="7" t="s">
        <v>189</v>
      </c>
      <c r="F88" s="9">
        <v>28431</v>
      </c>
    </row>
    <row r="89" spans="1:6" ht="30">
      <c r="A89" s="10">
        <v>94</v>
      </c>
      <c r="B89" s="11" t="s">
        <v>287</v>
      </c>
      <c r="C89" s="12">
        <v>5625</v>
      </c>
      <c r="D89" s="11" t="s">
        <v>194</v>
      </c>
      <c r="E89" s="11" t="s">
        <v>189</v>
      </c>
      <c r="F89" s="13">
        <v>28710</v>
      </c>
    </row>
    <row r="90" spans="1:6" ht="30">
      <c r="A90" s="6">
        <v>95</v>
      </c>
      <c r="B90" s="7" t="s">
        <v>288</v>
      </c>
      <c r="C90" s="8">
        <v>5626</v>
      </c>
      <c r="D90" s="7" t="s">
        <v>194</v>
      </c>
      <c r="E90" s="7" t="s">
        <v>189</v>
      </c>
      <c r="F90" s="9">
        <v>28744</v>
      </c>
    </row>
    <row r="91" spans="1:6" ht="30">
      <c r="A91" s="6">
        <v>97</v>
      </c>
      <c r="B91" s="7" t="s">
        <v>289</v>
      </c>
      <c r="C91" s="8">
        <v>6312</v>
      </c>
      <c r="D91" s="7" t="s">
        <v>194</v>
      </c>
      <c r="E91" s="7" t="s">
        <v>189</v>
      </c>
      <c r="F91" s="9">
        <v>34228</v>
      </c>
    </row>
    <row r="92" spans="1:6" ht="45">
      <c r="A92" s="10">
        <v>98</v>
      </c>
      <c r="B92" s="11" t="s">
        <v>290</v>
      </c>
      <c r="C92" s="12">
        <v>6367</v>
      </c>
      <c r="D92" s="11" t="s">
        <v>200</v>
      </c>
      <c r="E92" s="11" t="s">
        <v>195</v>
      </c>
      <c r="F92" s="13">
        <v>29305</v>
      </c>
    </row>
    <row r="93" spans="1:6" ht="30">
      <c r="A93" s="6">
        <v>99</v>
      </c>
      <c r="B93" s="7" t="s">
        <v>291</v>
      </c>
      <c r="C93" s="8">
        <v>6399</v>
      </c>
      <c r="D93" s="7" t="s">
        <v>194</v>
      </c>
      <c r="E93" s="7" t="s">
        <v>189</v>
      </c>
      <c r="F93" s="9">
        <v>29367</v>
      </c>
    </row>
    <row r="94" spans="1:6" ht="30">
      <c r="A94" s="10">
        <v>100</v>
      </c>
      <c r="B94" s="11" t="s">
        <v>148</v>
      </c>
      <c r="C94" s="12">
        <v>6407</v>
      </c>
      <c r="D94" s="11" t="s">
        <v>198</v>
      </c>
      <c r="E94" s="11" t="s">
        <v>189</v>
      </c>
      <c r="F94" s="13">
        <v>29325</v>
      </c>
    </row>
    <row r="95" spans="1:6" ht="30">
      <c r="A95" s="6">
        <v>101</v>
      </c>
      <c r="B95" s="7" t="s">
        <v>292</v>
      </c>
      <c r="C95" s="8">
        <v>6455</v>
      </c>
      <c r="D95" s="7" t="s">
        <v>188</v>
      </c>
      <c r="E95" s="7" t="s">
        <v>214</v>
      </c>
      <c r="F95" s="9">
        <v>29432</v>
      </c>
    </row>
    <row r="96" spans="1:6" ht="30">
      <c r="A96" s="10">
        <v>102</v>
      </c>
      <c r="B96" s="11" t="s">
        <v>293</v>
      </c>
      <c r="C96" s="12">
        <v>6456</v>
      </c>
      <c r="D96" s="11" t="s">
        <v>198</v>
      </c>
      <c r="E96" s="11" t="s">
        <v>189</v>
      </c>
      <c r="F96" s="13">
        <v>29535</v>
      </c>
    </row>
    <row r="97" spans="1:6" ht="45">
      <c r="A97" s="6">
        <v>103</v>
      </c>
      <c r="B97" s="7" t="s">
        <v>294</v>
      </c>
      <c r="C97" s="8">
        <v>6457</v>
      </c>
      <c r="D97" s="7" t="s">
        <v>223</v>
      </c>
      <c r="E97" s="7" t="s">
        <v>214</v>
      </c>
      <c r="F97" s="9">
        <v>29414</v>
      </c>
    </row>
    <row r="98" spans="1:6" ht="30">
      <c r="A98" s="10">
        <v>104</v>
      </c>
      <c r="B98" s="11" t="s">
        <v>295</v>
      </c>
      <c r="C98" s="12">
        <v>6458</v>
      </c>
      <c r="D98" s="11" t="s">
        <v>188</v>
      </c>
      <c r="E98" s="11" t="s">
        <v>189</v>
      </c>
      <c r="F98" s="13">
        <v>29431</v>
      </c>
    </row>
    <row r="99" spans="1:6" ht="45">
      <c r="A99" s="6">
        <v>105</v>
      </c>
      <c r="B99" s="7" t="s">
        <v>296</v>
      </c>
      <c r="C99" s="8">
        <v>6459</v>
      </c>
      <c r="D99" s="7" t="s">
        <v>223</v>
      </c>
      <c r="E99" s="7" t="s">
        <v>189</v>
      </c>
      <c r="F99" s="9">
        <v>29423</v>
      </c>
    </row>
    <row r="100" spans="1:6" ht="45">
      <c r="A100" s="10">
        <v>106</v>
      </c>
      <c r="B100" s="11" t="s">
        <v>297</v>
      </c>
      <c r="C100" s="12">
        <v>6460</v>
      </c>
      <c r="D100" s="11" t="s">
        <v>223</v>
      </c>
      <c r="E100" s="11" t="s">
        <v>189</v>
      </c>
      <c r="F100" s="13">
        <v>29398</v>
      </c>
    </row>
    <row r="101" spans="1:6" ht="30">
      <c r="A101" s="6">
        <v>107</v>
      </c>
      <c r="B101" s="7" t="s">
        <v>298</v>
      </c>
      <c r="C101" s="8">
        <v>6461</v>
      </c>
      <c r="D101" s="7" t="s">
        <v>208</v>
      </c>
      <c r="E101" s="7" t="s">
        <v>189</v>
      </c>
      <c r="F101" s="9">
        <v>29523</v>
      </c>
    </row>
    <row r="102" spans="1:6" ht="30">
      <c r="A102" s="10">
        <v>108</v>
      </c>
      <c r="B102" s="11" t="s">
        <v>299</v>
      </c>
      <c r="C102" s="12">
        <v>6462</v>
      </c>
      <c r="D102" s="11" t="s">
        <v>188</v>
      </c>
      <c r="E102" s="11" t="s">
        <v>189</v>
      </c>
      <c r="F102" s="13">
        <v>29433</v>
      </c>
    </row>
    <row r="103" spans="1:6" ht="30">
      <c r="A103" s="6">
        <v>109</v>
      </c>
      <c r="B103" s="7" t="s">
        <v>130</v>
      </c>
      <c r="C103" s="8">
        <v>6560</v>
      </c>
      <c r="D103" s="7" t="s">
        <v>208</v>
      </c>
      <c r="E103" s="7" t="s">
        <v>189</v>
      </c>
      <c r="F103" s="9">
        <v>33865</v>
      </c>
    </row>
    <row r="104" spans="1:6" ht="45">
      <c r="A104" s="10">
        <v>110</v>
      </c>
      <c r="B104" s="11" t="s">
        <v>300</v>
      </c>
      <c r="C104" s="12">
        <v>6561</v>
      </c>
      <c r="D104" s="11" t="s">
        <v>200</v>
      </c>
      <c r="E104" s="11" t="s">
        <v>195</v>
      </c>
      <c r="F104" s="13">
        <v>34260</v>
      </c>
    </row>
    <row r="105" spans="1:6" ht="30">
      <c r="A105" s="6">
        <v>111</v>
      </c>
      <c r="B105" s="7" t="s">
        <v>301</v>
      </c>
      <c r="C105" s="8">
        <v>6640</v>
      </c>
      <c r="D105" s="7" t="s">
        <v>188</v>
      </c>
      <c r="E105" s="7" t="s">
        <v>189</v>
      </c>
      <c r="F105" s="9">
        <v>35153</v>
      </c>
    </row>
    <row r="106" spans="1:6" ht="45">
      <c r="A106" s="10">
        <v>112</v>
      </c>
      <c r="B106" s="11" t="s">
        <v>302</v>
      </c>
      <c r="C106" s="12">
        <v>6686</v>
      </c>
      <c r="D106" s="11" t="s">
        <v>209</v>
      </c>
      <c r="E106" s="11" t="s">
        <v>195</v>
      </c>
      <c r="F106" s="13">
        <v>29511</v>
      </c>
    </row>
    <row r="107" spans="1:6" ht="30">
      <c r="A107" s="6">
        <v>113</v>
      </c>
      <c r="B107" s="7" t="s">
        <v>303</v>
      </c>
      <c r="C107" s="8">
        <v>6715</v>
      </c>
      <c r="D107" s="7" t="s">
        <v>198</v>
      </c>
      <c r="E107" s="7" t="s">
        <v>189</v>
      </c>
      <c r="F107" s="9">
        <v>29575</v>
      </c>
    </row>
    <row r="108" spans="1:6" ht="30">
      <c r="A108" s="10">
        <v>114</v>
      </c>
      <c r="B108" s="11" t="s">
        <v>304</v>
      </c>
      <c r="C108" s="12">
        <v>6982</v>
      </c>
      <c r="D108" s="11" t="s">
        <v>194</v>
      </c>
      <c r="E108" s="11" t="s">
        <v>189</v>
      </c>
      <c r="F108" s="13">
        <v>29858</v>
      </c>
    </row>
    <row r="109" spans="1:6" ht="60">
      <c r="A109" s="6">
        <v>115</v>
      </c>
      <c r="B109" s="7" t="s">
        <v>305</v>
      </c>
      <c r="C109" s="8">
        <v>7016</v>
      </c>
      <c r="D109" s="7" t="s">
        <v>213</v>
      </c>
      <c r="E109" s="7" t="s">
        <v>189</v>
      </c>
      <c r="F109" s="9">
        <v>29790</v>
      </c>
    </row>
    <row r="110" spans="1:6" ht="30">
      <c r="A110" s="10">
        <v>116</v>
      </c>
      <c r="B110" s="11" t="s">
        <v>306</v>
      </c>
      <c r="C110" s="12">
        <v>7017</v>
      </c>
      <c r="D110" s="11" t="s">
        <v>204</v>
      </c>
      <c r="E110" s="11" t="s">
        <v>189</v>
      </c>
      <c r="F110" s="13">
        <v>34302</v>
      </c>
    </row>
    <row r="111" spans="1:6" ht="30">
      <c r="A111" s="6">
        <v>117</v>
      </c>
      <c r="B111" s="7" t="s">
        <v>307</v>
      </c>
      <c r="C111" s="8">
        <v>7018</v>
      </c>
      <c r="D111" s="7" t="s">
        <v>194</v>
      </c>
      <c r="E111" s="7" t="s">
        <v>189</v>
      </c>
      <c r="F111" s="9">
        <v>34314</v>
      </c>
    </row>
    <row r="112" spans="1:6" ht="45">
      <c r="A112" s="10">
        <v>118</v>
      </c>
      <c r="B112" s="11" t="s">
        <v>308</v>
      </c>
      <c r="C112" s="12">
        <v>7019</v>
      </c>
      <c r="D112" s="11" t="s">
        <v>209</v>
      </c>
      <c r="E112" s="11" t="s">
        <v>195</v>
      </c>
      <c r="F112" s="13">
        <v>34323</v>
      </c>
    </row>
    <row r="113" spans="1:6" ht="45">
      <c r="A113" s="6">
        <v>119</v>
      </c>
      <c r="B113" s="7" t="s">
        <v>309</v>
      </c>
      <c r="C113" s="8">
        <v>7203</v>
      </c>
      <c r="D113" s="7" t="s">
        <v>209</v>
      </c>
      <c r="E113" s="7" t="s">
        <v>195</v>
      </c>
      <c r="F113" s="9">
        <v>30235</v>
      </c>
    </row>
    <row r="114" spans="1:6" ht="45">
      <c r="A114" s="10">
        <v>120</v>
      </c>
      <c r="B114" s="11" t="s">
        <v>310</v>
      </c>
      <c r="C114" s="12">
        <v>7211</v>
      </c>
      <c r="D114" s="11" t="s">
        <v>209</v>
      </c>
      <c r="E114" s="11" t="s">
        <v>195</v>
      </c>
      <c r="F114" s="13">
        <v>29936</v>
      </c>
    </row>
    <row r="115" spans="1:6" ht="30">
      <c r="A115" s="6">
        <v>121</v>
      </c>
      <c r="B115" s="7" t="s">
        <v>311</v>
      </c>
      <c r="C115" s="8">
        <v>7251</v>
      </c>
      <c r="D115" s="7" t="s">
        <v>194</v>
      </c>
      <c r="E115" s="7" t="s">
        <v>189</v>
      </c>
      <c r="F115" s="9">
        <v>30125</v>
      </c>
    </row>
    <row r="116" spans="1:6" ht="30">
      <c r="A116" s="10">
        <v>122</v>
      </c>
      <c r="B116" s="11" t="s">
        <v>312</v>
      </c>
      <c r="C116" s="12">
        <v>7252</v>
      </c>
      <c r="D116" s="11" t="s">
        <v>194</v>
      </c>
      <c r="E116" s="11" t="s">
        <v>189</v>
      </c>
      <c r="F116" s="13">
        <v>29997</v>
      </c>
    </row>
    <row r="117" spans="1:6" ht="30">
      <c r="A117" s="6">
        <v>123</v>
      </c>
      <c r="B117" s="7" t="s">
        <v>313</v>
      </c>
      <c r="C117" s="8">
        <v>7253</v>
      </c>
      <c r="D117" s="7" t="s">
        <v>204</v>
      </c>
      <c r="E117" s="7" t="s">
        <v>189</v>
      </c>
      <c r="F117" s="9">
        <v>29999</v>
      </c>
    </row>
    <row r="118" spans="1:6" ht="30">
      <c r="A118" s="10">
        <v>124</v>
      </c>
      <c r="B118" s="11" t="s">
        <v>314</v>
      </c>
      <c r="C118" s="12">
        <v>7254</v>
      </c>
      <c r="D118" s="11" t="s">
        <v>194</v>
      </c>
      <c r="E118" s="11" t="s">
        <v>189</v>
      </c>
      <c r="F118" s="13">
        <v>30006</v>
      </c>
    </row>
    <row r="119" spans="1:6" ht="30">
      <c r="A119" s="6">
        <v>125</v>
      </c>
      <c r="B119" s="7" t="s">
        <v>315</v>
      </c>
      <c r="C119" s="8">
        <v>7397</v>
      </c>
      <c r="D119" s="7" t="s">
        <v>188</v>
      </c>
      <c r="E119" s="7" t="s">
        <v>189</v>
      </c>
      <c r="F119" s="9">
        <v>30256</v>
      </c>
    </row>
    <row r="120" spans="1:6" ht="30">
      <c r="A120" s="10">
        <v>126</v>
      </c>
      <c r="B120" s="11" t="s">
        <v>316</v>
      </c>
      <c r="C120" s="12">
        <v>7478</v>
      </c>
      <c r="D120" s="11" t="s">
        <v>204</v>
      </c>
      <c r="E120" s="11" t="s">
        <v>195</v>
      </c>
      <c r="F120" s="13">
        <v>30312</v>
      </c>
    </row>
    <row r="121" spans="1:6" ht="30">
      <c r="A121" s="6">
        <v>127</v>
      </c>
      <c r="B121" s="7" t="s">
        <v>317</v>
      </c>
      <c r="C121" s="8">
        <v>7479</v>
      </c>
      <c r="D121" s="7" t="s">
        <v>208</v>
      </c>
      <c r="E121" s="7" t="s">
        <v>195</v>
      </c>
      <c r="F121" s="9">
        <v>30315</v>
      </c>
    </row>
    <row r="122" spans="1:6" ht="45">
      <c r="A122" s="10">
        <v>128</v>
      </c>
      <c r="B122" s="11" t="s">
        <v>318</v>
      </c>
      <c r="C122" s="12">
        <v>7617</v>
      </c>
      <c r="D122" s="11" t="s">
        <v>209</v>
      </c>
      <c r="E122" s="11" t="s">
        <v>195</v>
      </c>
      <c r="F122" s="13">
        <v>34781</v>
      </c>
    </row>
    <row r="123" spans="1:6" ht="45">
      <c r="A123" s="6">
        <v>129</v>
      </c>
      <c r="B123" s="7" t="s">
        <v>319</v>
      </c>
      <c r="C123" s="8">
        <v>7621</v>
      </c>
      <c r="D123" s="7" t="s">
        <v>223</v>
      </c>
      <c r="E123" s="7" t="s">
        <v>189</v>
      </c>
      <c r="F123" s="9">
        <v>30435</v>
      </c>
    </row>
    <row r="124" spans="1:6" ht="30">
      <c r="A124" s="10">
        <v>130</v>
      </c>
      <c r="B124" s="11" t="s">
        <v>320</v>
      </c>
      <c r="C124" s="12">
        <v>7622</v>
      </c>
      <c r="D124" s="11" t="s">
        <v>204</v>
      </c>
      <c r="E124" s="11" t="s">
        <v>189</v>
      </c>
      <c r="F124" s="13">
        <v>30433</v>
      </c>
    </row>
    <row r="125" spans="1:6" ht="30">
      <c r="A125" s="6">
        <v>131</v>
      </c>
      <c r="B125" s="7" t="s">
        <v>321</v>
      </c>
      <c r="C125" s="8">
        <v>7623</v>
      </c>
      <c r="D125" s="7" t="s">
        <v>204</v>
      </c>
      <c r="E125" s="7" t="s">
        <v>189</v>
      </c>
      <c r="F125" s="9">
        <v>30436</v>
      </c>
    </row>
    <row r="126" spans="1:6" ht="30">
      <c r="A126" s="10">
        <v>132</v>
      </c>
      <c r="B126" s="11" t="s">
        <v>322</v>
      </c>
      <c r="C126" s="12">
        <v>7624</v>
      </c>
      <c r="D126" s="11" t="s">
        <v>188</v>
      </c>
      <c r="E126" s="11" t="s">
        <v>189</v>
      </c>
      <c r="F126" s="13">
        <v>30424</v>
      </c>
    </row>
    <row r="127" spans="1:6" ht="60">
      <c r="A127" s="6">
        <v>133</v>
      </c>
      <c r="B127" s="7" t="s">
        <v>323</v>
      </c>
      <c r="C127" s="8">
        <v>7844</v>
      </c>
      <c r="D127" s="7" t="s">
        <v>213</v>
      </c>
      <c r="E127" s="7" t="s">
        <v>189</v>
      </c>
      <c r="F127" s="9">
        <v>30844</v>
      </c>
    </row>
    <row r="128" spans="1:6" ht="30">
      <c r="A128" s="10">
        <v>134</v>
      </c>
      <c r="B128" s="11" t="s">
        <v>324</v>
      </c>
      <c r="C128" s="12">
        <v>7845</v>
      </c>
      <c r="D128" s="11" t="s">
        <v>204</v>
      </c>
      <c r="E128" s="11" t="s">
        <v>189</v>
      </c>
      <c r="F128" s="13">
        <v>30851</v>
      </c>
    </row>
    <row r="129" spans="1:6" ht="30">
      <c r="A129" s="6">
        <v>135</v>
      </c>
      <c r="B129" s="7" t="s">
        <v>325</v>
      </c>
      <c r="C129" s="8">
        <v>7853</v>
      </c>
      <c r="D129" s="7" t="s">
        <v>198</v>
      </c>
      <c r="E129" s="7" t="s">
        <v>189</v>
      </c>
      <c r="F129" s="9">
        <v>30837</v>
      </c>
    </row>
    <row r="130" spans="1:6" ht="30">
      <c r="A130" s="10">
        <v>136</v>
      </c>
      <c r="B130" s="11" t="s">
        <v>326</v>
      </c>
      <c r="C130" s="12">
        <v>7854</v>
      </c>
      <c r="D130" s="11" t="s">
        <v>204</v>
      </c>
      <c r="E130" s="11" t="s">
        <v>189</v>
      </c>
      <c r="F130" s="13">
        <v>30790</v>
      </c>
    </row>
    <row r="131" spans="1:6" ht="45">
      <c r="A131" s="6">
        <v>137</v>
      </c>
      <c r="B131" s="7" t="s">
        <v>327</v>
      </c>
      <c r="C131" s="8">
        <v>7898</v>
      </c>
      <c r="D131" s="7" t="s">
        <v>209</v>
      </c>
      <c r="E131" s="7" t="s">
        <v>195</v>
      </c>
      <c r="F131" s="9">
        <v>31105</v>
      </c>
    </row>
    <row r="132" spans="1:6" ht="30">
      <c r="A132" s="10">
        <v>138</v>
      </c>
      <c r="B132" s="11" t="s">
        <v>328</v>
      </c>
      <c r="C132" s="12">
        <v>7941</v>
      </c>
      <c r="D132" s="11" t="s">
        <v>191</v>
      </c>
      <c r="E132" s="11" t="s">
        <v>195</v>
      </c>
      <c r="F132" s="13">
        <v>30984</v>
      </c>
    </row>
    <row r="133" spans="1:6" ht="30">
      <c r="A133" s="6">
        <v>139</v>
      </c>
      <c r="B133" s="7" t="s">
        <v>329</v>
      </c>
      <c r="C133" s="8">
        <v>8029</v>
      </c>
      <c r="D133" s="7" t="s">
        <v>208</v>
      </c>
      <c r="E133" s="7" t="s">
        <v>214</v>
      </c>
      <c r="F133" s="9">
        <v>31063</v>
      </c>
    </row>
    <row r="134" spans="1:6" ht="30">
      <c r="A134" s="10">
        <v>140</v>
      </c>
      <c r="B134" s="11" t="s">
        <v>330</v>
      </c>
      <c r="C134" s="12">
        <v>8030</v>
      </c>
      <c r="D134" s="11" t="s">
        <v>204</v>
      </c>
      <c r="E134" s="11" t="s">
        <v>189</v>
      </c>
      <c r="F134" s="13">
        <v>31047</v>
      </c>
    </row>
    <row r="135" spans="1:6" ht="30">
      <c r="A135" s="6">
        <v>141</v>
      </c>
      <c r="B135" s="7" t="s">
        <v>331</v>
      </c>
      <c r="C135" s="8">
        <v>8056</v>
      </c>
      <c r="D135" s="7" t="s">
        <v>198</v>
      </c>
      <c r="E135" s="7" t="s">
        <v>189</v>
      </c>
      <c r="F135" s="9">
        <v>31044</v>
      </c>
    </row>
    <row r="136" spans="1:6" ht="30">
      <c r="A136" s="10">
        <v>142</v>
      </c>
      <c r="B136" s="11" t="s">
        <v>332</v>
      </c>
      <c r="C136" s="12">
        <v>8187</v>
      </c>
      <c r="D136" s="11" t="s">
        <v>194</v>
      </c>
      <c r="E136" s="11" t="s">
        <v>214</v>
      </c>
      <c r="F136" s="13">
        <v>33602</v>
      </c>
    </row>
    <row r="137" spans="1:6" ht="30">
      <c r="A137" s="6">
        <v>143</v>
      </c>
      <c r="B137" s="7" t="s">
        <v>333</v>
      </c>
      <c r="C137" s="8">
        <v>8245</v>
      </c>
      <c r="D137" s="7" t="s">
        <v>188</v>
      </c>
      <c r="E137" s="7" t="s">
        <v>189</v>
      </c>
      <c r="F137" s="9">
        <v>33600</v>
      </c>
    </row>
    <row r="138" spans="1:6" ht="30">
      <c r="A138" s="10">
        <v>144</v>
      </c>
      <c r="B138" s="11" t="s">
        <v>334</v>
      </c>
      <c r="C138" s="12">
        <v>8263</v>
      </c>
      <c r="D138" s="11" t="s">
        <v>204</v>
      </c>
      <c r="E138" s="11" t="s">
        <v>189</v>
      </c>
      <c r="F138" s="13">
        <v>33633</v>
      </c>
    </row>
    <row r="139" spans="1:6" ht="30">
      <c r="A139" s="6">
        <v>145</v>
      </c>
      <c r="B139" s="7" t="s">
        <v>335</v>
      </c>
      <c r="C139" s="8">
        <v>8268</v>
      </c>
      <c r="D139" s="7" t="s">
        <v>191</v>
      </c>
      <c r="E139" s="7" t="s">
        <v>195</v>
      </c>
      <c r="F139" s="9">
        <v>33714</v>
      </c>
    </row>
    <row r="140" spans="1:6" ht="45">
      <c r="A140" s="10">
        <v>146</v>
      </c>
      <c r="B140" s="11" t="s">
        <v>336</v>
      </c>
      <c r="C140" s="12">
        <v>8292</v>
      </c>
      <c r="D140" s="11" t="s">
        <v>209</v>
      </c>
      <c r="E140" s="11" t="s">
        <v>195</v>
      </c>
      <c r="F140" s="13">
        <v>33667</v>
      </c>
    </row>
    <row r="141" spans="1:6" ht="45">
      <c r="A141" s="6">
        <v>147</v>
      </c>
      <c r="B141" s="7" t="s">
        <v>337</v>
      </c>
      <c r="C141" s="8">
        <v>8293</v>
      </c>
      <c r="D141" s="7" t="s">
        <v>209</v>
      </c>
      <c r="E141" s="7" t="s">
        <v>195</v>
      </c>
      <c r="F141" s="9">
        <v>33651</v>
      </c>
    </row>
    <row r="142" spans="1:6" ht="30">
      <c r="A142" s="10">
        <v>148</v>
      </c>
      <c r="B142" s="11" t="s">
        <v>338</v>
      </c>
      <c r="C142" s="12">
        <v>8456</v>
      </c>
      <c r="D142" s="11" t="s">
        <v>191</v>
      </c>
      <c r="E142" s="11" t="s">
        <v>189</v>
      </c>
      <c r="F142" s="13">
        <v>31134</v>
      </c>
    </row>
    <row r="143" spans="1:6" ht="30">
      <c r="A143" s="6">
        <v>149</v>
      </c>
      <c r="B143" s="7" t="s">
        <v>339</v>
      </c>
      <c r="C143" s="8">
        <v>8457</v>
      </c>
      <c r="D143" s="7" t="s">
        <v>191</v>
      </c>
      <c r="E143" s="7" t="s">
        <v>189</v>
      </c>
      <c r="F143" s="9">
        <v>31134</v>
      </c>
    </row>
    <row r="144" spans="1:6" ht="30">
      <c r="A144" s="10">
        <v>150</v>
      </c>
      <c r="B144" s="11" t="s">
        <v>340</v>
      </c>
      <c r="C144" s="12">
        <v>8483</v>
      </c>
      <c r="D144" s="11" t="s">
        <v>208</v>
      </c>
      <c r="E144" s="11" t="s">
        <v>189</v>
      </c>
      <c r="F144" s="13">
        <v>31133</v>
      </c>
    </row>
    <row r="145" spans="1:6" ht="30">
      <c r="A145" s="6">
        <v>151</v>
      </c>
      <c r="B145" s="7" t="s">
        <v>341</v>
      </c>
      <c r="C145" s="8">
        <v>8550</v>
      </c>
      <c r="D145" s="7" t="s">
        <v>194</v>
      </c>
      <c r="E145" s="7" t="s">
        <v>189</v>
      </c>
      <c r="F145" s="9">
        <v>31513</v>
      </c>
    </row>
    <row r="146" spans="1:6" ht="30">
      <c r="A146" s="10">
        <v>152</v>
      </c>
      <c r="B146" s="11" t="s">
        <v>342</v>
      </c>
      <c r="C146" s="12">
        <v>8551</v>
      </c>
      <c r="D146" s="11" t="s">
        <v>198</v>
      </c>
      <c r="E146" s="11" t="s">
        <v>189</v>
      </c>
      <c r="F146" s="13">
        <v>31542</v>
      </c>
    </row>
    <row r="147" spans="1:6" ht="45">
      <c r="A147" s="6">
        <v>153</v>
      </c>
      <c r="B147" s="7" t="s">
        <v>343</v>
      </c>
      <c r="C147" s="8">
        <v>8588</v>
      </c>
      <c r="D147" s="7" t="s">
        <v>223</v>
      </c>
      <c r="E147" s="7" t="s">
        <v>189</v>
      </c>
      <c r="F147" s="9">
        <v>24162</v>
      </c>
    </row>
    <row r="148" spans="1:6" ht="30">
      <c r="A148" s="10">
        <v>154</v>
      </c>
      <c r="B148" s="11" t="s">
        <v>344</v>
      </c>
      <c r="C148" s="12">
        <v>8589</v>
      </c>
      <c r="D148" s="11" t="s">
        <v>194</v>
      </c>
      <c r="E148" s="11" t="s">
        <v>195</v>
      </c>
      <c r="F148" s="13">
        <v>26917</v>
      </c>
    </row>
    <row r="149" spans="1:6" ht="60">
      <c r="A149" s="6">
        <v>155</v>
      </c>
      <c r="B149" s="7" t="s">
        <v>345</v>
      </c>
      <c r="C149" s="8">
        <v>8590</v>
      </c>
      <c r="D149" s="7" t="s">
        <v>213</v>
      </c>
      <c r="E149" s="7" t="s">
        <v>189</v>
      </c>
      <c r="F149" s="9">
        <v>27869</v>
      </c>
    </row>
    <row r="150" spans="1:6" ht="60">
      <c r="A150" s="10">
        <v>156</v>
      </c>
      <c r="B150" s="11" t="s">
        <v>346</v>
      </c>
      <c r="C150" s="12">
        <v>8591</v>
      </c>
      <c r="D150" s="11" t="s">
        <v>213</v>
      </c>
      <c r="E150" s="11" t="s">
        <v>189</v>
      </c>
      <c r="F150" s="13">
        <v>31285</v>
      </c>
    </row>
    <row r="151" spans="1:6" ht="30">
      <c r="A151" s="6">
        <v>157</v>
      </c>
      <c r="B151" s="7" t="s">
        <v>347</v>
      </c>
      <c r="C151" s="8">
        <v>8592</v>
      </c>
      <c r="D151" s="7" t="s">
        <v>198</v>
      </c>
      <c r="E151" s="7" t="s">
        <v>189</v>
      </c>
      <c r="F151" s="9">
        <v>29297</v>
      </c>
    </row>
    <row r="152" spans="1:6" ht="30">
      <c r="A152" s="10">
        <v>158</v>
      </c>
      <c r="B152" s="11" t="s">
        <v>348</v>
      </c>
      <c r="C152" s="12">
        <v>8593</v>
      </c>
      <c r="D152" s="11" t="s">
        <v>194</v>
      </c>
      <c r="E152" s="11" t="s">
        <v>214</v>
      </c>
      <c r="F152" s="13">
        <v>27579</v>
      </c>
    </row>
    <row r="153" spans="1:6" ht="30">
      <c r="A153" s="6">
        <v>159</v>
      </c>
      <c r="B153" s="7" t="s">
        <v>349</v>
      </c>
      <c r="C153" s="8">
        <v>8594</v>
      </c>
      <c r="D153" s="7" t="s">
        <v>208</v>
      </c>
      <c r="E153" s="7" t="s">
        <v>214</v>
      </c>
      <c r="F153" s="9">
        <v>28349</v>
      </c>
    </row>
    <row r="154" spans="1:6" ht="45">
      <c r="A154" s="10">
        <v>160</v>
      </c>
      <c r="B154" s="11" t="s">
        <v>350</v>
      </c>
      <c r="C154" s="12">
        <v>8595</v>
      </c>
      <c r="D154" s="11" t="s">
        <v>223</v>
      </c>
      <c r="E154" s="11" t="s">
        <v>189</v>
      </c>
      <c r="F154" s="13">
        <v>27988</v>
      </c>
    </row>
    <row r="155" spans="1:6" ht="60">
      <c r="A155" s="6">
        <v>161</v>
      </c>
      <c r="B155" s="7" t="s">
        <v>351</v>
      </c>
      <c r="C155" s="8">
        <v>8596</v>
      </c>
      <c r="D155" s="7" t="s">
        <v>213</v>
      </c>
      <c r="E155" s="7" t="s">
        <v>189</v>
      </c>
      <c r="F155" s="9">
        <v>26133</v>
      </c>
    </row>
    <row r="156" spans="1:6" ht="60">
      <c r="A156" s="10">
        <v>162</v>
      </c>
      <c r="B156" s="11" t="s">
        <v>352</v>
      </c>
      <c r="C156" s="12">
        <v>8597</v>
      </c>
      <c r="D156" s="11" t="s">
        <v>213</v>
      </c>
      <c r="E156" s="11" t="s">
        <v>189</v>
      </c>
      <c r="F156" s="13">
        <v>29300</v>
      </c>
    </row>
    <row r="157" spans="1:6" ht="30">
      <c r="A157" s="6">
        <v>163</v>
      </c>
      <c r="B157" s="7" t="s">
        <v>353</v>
      </c>
      <c r="C157" s="8">
        <v>8601</v>
      </c>
      <c r="D157" s="7" t="s">
        <v>198</v>
      </c>
      <c r="E157" s="7" t="s">
        <v>189</v>
      </c>
      <c r="F157" s="9">
        <v>28452</v>
      </c>
    </row>
    <row r="158" spans="1:6" ht="30">
      <c r="A158" s="10">
        <v>164</v>
      </c>
      <c r="B158" s="11" t="s">
        <v>354</v>
      </c>
      <c r="C158" s="12">
        <v>8602</v>
      </c>
      <c r="D158" s="11" t="s">
        <v>208</v>
      </c>
      <c r="E158" s="11" t="s">
        <v>189</v>
      </c>
      <c r="F158" s="13">
        <v>16738</v>
      </c>
    </row>
    <row r="159" spans="1:6" ht="45">
      <c r="A159" s="6">
        <v>165</v>
      </c>
      <c r="B159" s="7" t="s">
        <v>355</v>
      </c>
      <c r="C159" s="8">
        <v>8603</v>
      </c>
      <c r="D159" s="7" t="s">
        <v>223</v>
      </c>
      <c r="E159" s="7" t="s">
        <v>189</v>
      </c>
      <c r="F159" s="9">
        <v>27312</v>
      </c>
    </row>
    <row r="160" spans="1:6" ht="60">
      <c r="A160" s="10">
        <v>166</v>
      </c>
      <c r="B160" s="11" t="s">
        <v>356</v>
      </c>
      <c r="C160" s="12">
        <v>8604</v>
      </c>
      <c r="D160" s="11" t="s">
        <v>213</v>
      </c>
      <c r="E160" s="11" t="s">
        <v>189</v>
      </c>
      <c r="F160" s="13">
        <v>27143</v>
      </c>
    </row>
    <row r="161" spans="1:6" ht="60">
      <c r="A161" s="6">
        <v>167</v>
      </c>
      <c r="B161" s="7" t="s">
        <v>357</v>
      </c>
      <c r="C161" s="8">
        <v>8605</v>
      </c>
      <c r="D161" s="7" t="s">
        <v>213</v>
      </c>
      <c r="E161" s="7" t="s">
        <v>214</v>
      </c>
      <c r="F161" s="9">
        <v>28321</v>
      </c>
    </row>
    <row r="162" spans="1:6" ht="30">
      <c r="A162" s="10">
        <v>168</v>
      </c>
      <c r="B162" s="11" t="s">
        <v>358</v>
      </c>
      <c r="C162" s="12">
        <v>8606</v>
      </c>
      <c r="D162" s="11" t="s">
        <v>208</v>
      </c>
      <c r="E162" s="11" t="s">
        <v>214</v>
      </c>
      <c r="F162" s="13">
        <v>27811</v>
      </c>
    </row>
    <row r="163" spans="1:6" ht="30">
      <c r="A163" s="6">
        <v>169</v>
      </c>
      <c r="B163" s="7" t="s">
        <v>359</v>
      </c>
      <c r="C163" s="8">
        <v>8607</v>
      </c>
      <c r="D163" s="7" t="s">
        <v>208</v>
      </c>
      <c r="E163" s="7" t="s">
        <v>189</v>
      </c>
      <c r="F163" s="9">
        <v>28455</v>
      </c>
    </row>
    <row r="164" spans="1:6" ht="30">
      <c r="A164" s="10">
        <v>170</v>
      </c>
      <c r="B164" s="11" t="s">
        <v>360</v>
      </c>
      <c r="C164" s="12">
        <v>8609</v>
      </c>
      <c r="D164" s="11" t="s">
        <v>208</v>
      </c>
      <c r="E164" s="11" t="s">
        <v>189</v>
      </c>
      <c r="F164" s="13">
        <v>25625</v>
      </c>
    </row>
    <row r="165" spans="1:6" ht="30">
      <c r="A165" s="6">
        <v>171</v>
      </c>
      <c r="B165" s="7" t="s">
        <v>361</v>
      </c>
      <c r="C165" s="8">
        <v>8610</v>
      </c>
      <c r="D165" s="7" t="s">
        <v>188</v>
      </c>
      <c r="E165" s="7" t="s">
        <v>214</v>
      </c>
      <c r="F165" s="9">
        <v>27988</v>
      </c>
    </row>
    <row r="166" spans="1:6" ht="45">
      <c r="A166" s="10">
        <v>172</v>
      </c>
      <c r="B166" s="11" t="s">
        <v>362</v>
      </c>
      <c r="C166" s="12">
        <v>8612</v>
      </c>
      <c r="D166" s="11" t="s">
        <v>223</v>
      </c>
      <c r="E166" s="11" t="s">
        <v>189</v>
      </c>
      <c r="F166" s="13">
        <v>24647</v>
      </c>
    </row>
    <row r="167" spans="1:6" ht="45">
      <c r="A167" s="6">
        <v>173</v>
      </c>
      <c r="B167" s="7" t="s">
        <v>363</v>
      </c>
      <c r="C167" s="8">
        <v>8613</v>
      </c>
      <c r="D167" s="7" t="s">
        <v>223</v>
      </c>
      <c r="E167" s="7" t="s">
        <v>189</v>
      </c>
      <c r="F167" s="9">
        <v>26012</v>
      </c>
    </row>
    <row r="168" spans="1:6" ht="45">
      <c r="A168" s="10">
        <v>174</v>
      </c>
      <c r="B168" s="11" t="s">
        <v>364</v>
      </c>
      <c r="C168" s="12">
        <v>8614</v>
      </c>
      <c r="D168" s="11" t="s">
        <v>200</v>
      </c>
      <c r="E168" s="11" t="s">
        <v>195</v>
      </c>
      <c r="F168" s="13">
        <v>10590</v>
      </c>
    </row>
    <row r="169" spans="1:6" ht="45">
      <c r="A169" s="6">
        <v>175</v>
      </c>
      <c r="B169" s="7" t="s">
        <v>365</v>
      </c>
      <c r="C169" s="8">
        <v>8616</v>
      </c>
      <c r="D169" s="7" t="s">
        <v>200</v>
      </c>
      <c r="E169" s="7" t="s">
        <v>195</v>
      </c>
      <c r="F169" s="9">
        <v>28642</v>
      </c>
    </row>
    <row r="170" spans="1:6" ht="30">
      <c r="A170" s="10">
        <v>176</v>
      </c>
      <c r="B170" s="11" t="s">
        <v>131</v>
      </c>
      <c r="C170" s="12">
        <v>8618</v>
      </c>
      <c r="D170" s="11" t="s">
        <v>208</v>
      </c>
      <c r="E170" s="11" t="s">
        <v>189</v>
      </c>
      <c r="F170" s="13">
        <v>23723</v>
      </c>
    </row>
    <row r="171" spans="1:6" ht="30">
      <c r="A171" s="6">
        <v>177</v>
      </c>
      <c r="B171" s="7" t="s">
        <v>366</v>
      </c>
      <c r="C171" s="8">
        <v>8619</v>
      </c>
      <c r="D171" s="7" t="s">
        <v>208</v>
      </c>
      <c r="E171" s="7" t="s">
        <v>189</v>
      </c>
      <c r="F171" s="9">
        <v>27988</v>
      </c>
    </row>
    <row r="172" spans="1:6" ht="45">
      <c r="A172" s="10">
        <v>178</v>
      </c>
      <c r="B172" s="11" t="s">
        <v>367</v>
      </c>
      <c r="C172" s="12">
        <v>8620</v>
      </c>
      <c r="D172" s="11" t="s">
        <v>223</v>
      </c>
      <c r="E172" s="11" t="s">
        <v>214</v>
      </c>
      <c r="F172" s="13">
        <v>27988</v>
      </c>
    </row>
    <row r="173" spans="1:6" ht="45">
      <c r="A173" s="6">
        <v>179</v>
      </c>
      <c r="B173" s="7" t="s">
        <v>368</v>
      </c>
      <c r="C173" s="8">
        <v>8621</v>
      </c>
      <c r="D173" s="7" t="s">
        <v>200</v>
      </c>
      <c r="E173" s="7" t="s">
        <v>195</v>
      </c>
      <c r="F173" s="9">
        <v>31283</v>
      </c>
    </row>
    <row r="174" spans="1:6" ht="30">
      <c r="A174" s="10">
        <v>180</v>
      </c>
      <c r="B174" s="11" t="s">
        <v>369</v>
      </c>
      <c r="C174" s="12">
        <v>8622</v>
      </c>
      <c r="D174" s="11" t="s">
        <v>194</v>
      </c>
      <c r="E174" s="11" t="s">
        <v>189</v>
      </c>
      <c r="F174" s="13">
        <v>26465</v>
      </c>
    </row>
    <row r="175" spans="1:6" ht="45">
      <c r="A175" s="6">
        <v>181</v>
      </c>
      <c r="B175" s="7" t="s">
        <v>370</v>
      </c>
      <c r="C175" s="8">
        <v>8624</v>
      </c>
      <c r="D175" s="7" t="s">
        <v>223</v>
      </c>
      <c r="E175" s="7" t="s">
        <v>189</v>
      </c>
      <c r="F175" s="9">
        <v>27988</v>
      </c>
    </row>
    <row r="176" spans="1:6" ht="30">
      <c r="A176" s="10">
        <v>182</v>
      </c>
      <c r="B176" s="11" t="s">
        <v>371</v>
      </c>
      <c r="C176" s="12">
        <v>8625</v>
      </c>
      <c r="D176" s="11" t="s">
        <v>208</v>
      </c>
      <c r="E176" s="11" t="s">
        <v>189</v>
      </c>
      <c r="F176" s="13">
        <v>28347</v>
      </c>
    </row>
    <row r="177" spans="1:6" ht="30">
      <c r="A177" s="6">
        <v>183</v>
      </c>
      <c r="B177" s="7" t="s">
        <v>372</v>
      </c>
      <c r="C177" s="8">
        <v>8626</v>
      </c>
      <c r="D177" s="7" t="s">
        <v>204</v>
      </c>
      <c r="E177" s="7" t="s">
        <v>189</v>
      </c>
      <c r="F177" s="9">
        <v>24933</v>
      </c>
    </row>
    <row r="178" spans="1:6" ht="30">
      <c r="A178" s="10">
        <v>184</v>
      </c>
      <c r="B178" s="11" t="s">
        <v>373</v>
      </c>
      <c r="C178" s="12">
        <v>8627</v>
      </c>
      <c r="D178" s="11" t="s">
        <v>208</v>
      </c>
      <c r="E178" s="11" t="s">
        <v>189</v>
      </c>
      <c r="F178" s="13">
        <v>22059</v>
      </c>
    </row>
    <row r="179" spans="1:6" ht="30">
      <c r="A179" s="6">
        <v>185</v>
      </c>
      <c r="B179" s="7" t="s">
        <v>374</v>
      </c>
      <c r="C179" s="8">
        <v>8628</v>
      </c>
      <c r="D179" s="7" t="s">
        <v>191</v>
      </c>
      <c r="E179" s="7" t="s">
        <v>189</v>
      </c>
      <c r="F179" s="9">
        <v>27324</v>
      </c>
    </row>
    <row r="180" spans="1:6" ht="30">
      <c r="A180" s="10">
        <v>186</v>
      </c>
      <c r="B180" s="11" t="s">
        <v>375</v>
      </c>
      <c r="C180" s="12">
        <v>8629</v>
      </c>
      <c r="D180" s="11" t="s">
        <v>191</v>
      </c>
      <c r="E180" s="11" t="s">
        <v>189</v>
      </c>
      <c r="F180" s="13">
        <v>27412</v>
      </c>
    </row>
    <row r="181" spans="1:6" ht="60">
      <c r="A181" s="6">
        <v>187</v>
      </c>
      <c r="B181" s="7" t="s">
        <v>376</v>
      </c>
      <c r="C181" s="8">
        <v>8630</v>
      </c>
      <c r="D181" s="7" t="s">
        <v>213</v>
      </c>
      <c r="E181" s="7" t="s">
        <v>214</v>
      </c>
      <c r="F181" s="9">
        <v>28303</v>
      </c>
    </row>
    <row r="182" spans="1:6" ht="60">
      <c r="A182" s="10">
        <v>188</v>
      </c>
      <c r="B182" s="11" t="s">
        <v>377</v>
      </c>
      <c r="C182" s="12">
        <v>8631</v>
      </c>
      <c r="D182" s="11" t="s">
        <v>213</v>
      </c>
      <c r="E182" s="11" t="s">
        <v>189</v>
      </c>
      <c r="F182" s="13">
        <v>28030</v>
      </c>
    </row>
    <row r="183" spans="1:6" ht="60">
      <c r="A183" s="6">
        <v>189</v>
      </c>
      <c r="B183" s="7" t="s">
        <v>378</v>
      </c>
      <c r="C183" s="8">
        <v>8632</v>
      </c>
      <c r="D183" s="7" t="s">
        <v>213</v>
      </c>
      <c r="E183" s="7" t="s">
        <v>189</v>
      </c>
      <c r="F183" s="9">
        <v>31145</v>
      </c>
    </row>
    <row r="184" spans="1:6" ht="45">
      <c r="A184" s="10">
        <v>190</v>
      </c>
      <c r="B184" s="11" t="s">
        <v>379</v>
      </c>
      <c r="C184" s="12">
        <v>8633</v>
      </c>
      <c r="D184" s="11" t="s">
        <v>223</v>
      </c>
      <c r="E184" s="11" t="s">
        <v>195</v>
      </c>
      <c r="F184" s="13">
        <v>25591</v>
      </c>
    </row>
    <row r="185" spans="1:6" ht="30">
      <c r="A185" s="6">
        <v>191</v>
      </c>
      <c r="B185" s="7" t="s">
        <v>380</v>
      </c>
      <c r="C185" s="8">
        <v>8634</v>
      </c>
      <c r="D185" s="7" t="s">
        <v>194</v>
      </c>
      <c r="E185" s="7" t="s">
        <v>189</v>
      </c>
      <c r="F185" s="9">
        <v>28481</v>
      </c>
    </row>
    <row r="186" spans="1:6" ht="30">
      <c r="A186" s="10">
        <v>192</v>
      </c>
      <c r="B186" s="11" t="s">
        <v>381</v>
      </c>
      <c r="C186" s="12">
        <v>8635</v>
      </c>
      <c r="D186" s="11" t="s">
        <v>191</v>
      </c>
      <c r="E186" s="11" t="s">
        <v>195</v>
      </c>
      <c r="F186" s="13">
        <v>24257</v>
      </c>
    </row>
    <row r="187" spans="1:6" ht="30">
      <c r="A187" s="6">
        <v>193</v>
      </c>
      <c r="B187" s="7" t="s">
        <v>382</v>
      </c>
      <c r="C187" s="8">
        <v>8636</v>
      </c>
      <c r="D187" s="7" t="s">
        <v>208</v>
      </c>
      <c r="E187" s="7" t="s">
        <v>214</v>
      </c>
      <c r="F187" s="9">
        <v>27582</v>
      </c>
    </row>
    <row r="188" spans="1:6" ht="45">
      <c r="A188" s="10">
        <v>194</v>
      </c>
      <c r="B188" s="11" t="s">
        <v>383</v>
      </c>
      <c r="C188" s="12">
        <v>8637</v>
      </c>
      <c r="D188" s="11" t="s">
        <v>223</v>
      </c>
      <c r="E188" s="11" t="s">
        <v>214</v>
      </c>
      <c r="F188" s="13">
        <v>28301</v>
      </c>
    </row>
    <row r="189" spans="1:6" ht="60">
      <c r="A189" s="6">
        <v>195</v>
      </c>
      <c r="B189" s="7" t="s">
        <v>384</v>
      </c>
      <c r="C189" s="8">
        <v>8638</v>
      </c>
      <c r="D189" s="7" t="s">
        <v>213</v>
      </c>
      <c r="E189" s="7" t="s">
        <v>189</v>
      </c>
      <c r="F189" s="9">
        <v>28320</v>
      </c>
    </row>
    <row r="190" spans="1:6" ht="30">
      <c r="A190" s="10">
        <v>196</v>
      </c>
      <c r="B190" s="11" t="s">
        <v>385</v>
      </c>
      <c r="C190" s="12">
        <v>8639</v>
      </c>
      <c r="D190" s="11" t="s">
        <v>194</v>
      </c>
      <c r="E190" s="11" t="s">
        <v>189</v>
      </c>
      <c r="F190" s="13">
        <v>22099</v>
      </c>
    </row>
    <row r="191" spans="1:6" ht="30">
      <c r="A191" s="6">
        <v>197</v>
      </c>
      <c r="B191" s="7" t="s">
        <v>386</v>
      </c>
      <c r="C191" s="8">
        <v>8642</v>
      </c>
      <c r="D191" s="7" t="s">
        <v>191</v>
      </c>
      <c r="E191" s="7" t="s">
        <v>189</v>
      </c>
      <c r="F191" s="9">
        <v>29355</v>
      </c>
    </row>
    <row r="192" spans="1:6" ht="45">
      <c r="A192" s="10">
        <v>198</v>
      </c>
      <c r="B192" s="11" t="s">
        <v>387</v>
      </c>
      <c r="C192" s="12">
        <v>8643</v>
      </c>
      <c r="D192" s="11" t="s">
        <v>200</v>
      </c>
      <c r="E192" s="11" t="s">
        <v>195</v>
      </c>
      <c r="F192" s="13">
        <v>17166</v>
      </c>
    </row>
    <row r="193" spans="1:6" ht="45">
      <c r="A193" s="6">
        <v>199</v>
      </c>
      <c r="B193" s="7" t="s">
        <v>388</v>
      </c>
      <c r="C193" s="8">
        <v>8644</v>
      </c>
      <c r="D193" s="7" t="s">
        <v>223</v>
      </c>
      <c r="E193" s="7" t="s">
        <v>189</v>
      </c>
      <c r="F193" s="9">
        <v>27757</v>
      </c>
    </row>
    <row r="194" spans="1:6" ht="30">
      <c r="A194" s="10">
        <v>200</v>
      </c>
      <c r="B194" s="11" t="s">
        <v>389</v>
      </c>
      <c r="C194" s="12">
        <v>8645</v>
      </c>
      <c r="D194" s="11" t="s">
        <v>194</v>
      </c>
      <c r="E194" s="11" t="s">
        <v>189</v>
      </c>
      <c r="F194" s="13">
        <v>27379</v>
      </c>
    </row>
    <row r="195" spans="1:6" ht="30">
      <c r="A195" s="6">
        <v>201</v>
      </c>
      <c r="B195" s="7" t="s">
        <v>390</v>
      </c>
      <c r="C195" s="8">
        <v>8646</v>
      </c>
      <c r="D195" s="7" t="s">
        <v>208</v>
      </c>
      <c r="E195" s="7" t="s">
        <v>189</v>
      </c>
      <c r="F195" s="9">
        <v>27484</v>
      </c>
    </row>
    <row r="196" spans="1:6" ht="60">
      <c r="A196" s="10">
        <v>202</v>
      </c>
      <c r="B196" s="11" t="s">
        <v>391</v>
      </c>
      <c r="C196" s="12">
        <v>8648</v>
      </c>
      <c r="D196" s="11" t="s">
        <v>213</v>
      </c>
      <c r="E196" s="11" t="s">
        <v>189</v>
      </c>
      <c r="F196" s="13">
        <v>25189</v>
      </c>
    </row>
    <row r="197" spans="1:6" ht="60">
      <c r="A197" s="6">
        <v>203</v>
      </c>
      <c r="B197" s="7" t="s">
        <v>392</v>
      </c>
      <c r="C197" s="8">
        <v>8649</v>
      </c>
      <c r="D197" s="7" t="s">
        <v>213</v>
      </c>
      <c r="E197" s="7" t="s">
        <v>189</v>
      </c>
      <c r="F197" s="9">
        <v>29276</v>
      </c>
    </row>
    <row r="198" spans="1:6" ht="45">
      <c r="A198" s="10">
        <v>204</v>
      </c>
      <c r="B198" s="11" t="s">
        <v>393</v>
      </c>
      <c r="C198" s="12">
        <v>8650</v>
      </c>
      <c r="D198" s="11" t="s">
        <v>223</v>
      </c>
      <c r="E198" s="11" t="s">
        <v>214</v>
      </c>
      <c r="F198" s="13">
        <v>21732</v>
      </c>
    </row>
    <row r="199" spans="1:6" ht="60">
      <c r="A199" s="6">
        <v>205</v>
      </c>
      <c r="B199" s="7" t="s">
        <v>394</v>
      </c>
      <c r="C199" s="8">
        <v>8651</v>
      </c>
      <c r="D199" s="7" t="s">
        <v>213</v>
      </c>
      <c r="E199" s="7" t="s">
        <v>214</v>
      </c>
      <c r="F199" s="9">
        <v>28324</v>
      </c>
    </row>
    <row r="200" spans="1:6" ht="60">
      <c r="A200" s="10">
        <v>206</v>
      </c>
      <c r="B200" s="11" t="s">
        <v>395</v>
      </c>
      <c r="C200" s="12">
        <v>8652</v>
      </c>
      <c r="D200" s="11" t="s">
        <v>213</v>
      </c>
      <c r="E200" s="11" t="s">
        <v>189</v>
      </c>
      <c r="F200" s="13">
        <v>29542</v>
      </c>
    </row>
    <row r="201" spans="1:6" ht="60">
      <c r="A201" s="6">
        <v>207</v>
      </c>
      <c r="B201" s="7" t="s">
        <v>396</v>
      </c>
      <c r="C201" s="8">
        <v>8656</v>
      </c>
      <c r="D201" s="7" t="s">
        <v>213</v>
      </c>
      <c r="E201" s="7" t="s">
        <v>214</v>
      </c>
      <c r="F201" s="9">
        <v>26077</v>
      </c>
    </row>
    <row r="202" spans="1:6" ht="45">
      <c r="A202" s="10">
        <v>208</v>
      </c>
      <c r="B202" s="11" t="s">
        <v>397</v>
      </c>
      <c r="C202" s="12">
        <v>8657</v>
      </c>
      <c r="D202" s="11" t="s">
        <v>223</v>
      </c>
      <c r="E202" s="11" t="s">
        <v>189</v>
      </c>
      <c r="F202" s="13">
        <v>28354</v>
      </c>
    </row>
    <row r="203" spans="1:6" ht="30">
      <c r="A203" s="6">
        <v>209</v>
      </c>
      <c r="B203" s="7" t="s">
        <v>398</v>
      </c>
      <c r="C203" s="8">
        <v>8658</v>
      </c>
      <c r="D203" s="7" t="s">
        <v>188</v>
      </c>
      <c r="E203" s="7" t="s">
        <v>195</v>
      </c>
      <c r="F203" s="9">
        <v>27701</v>
      </c>
    </row>
    <row r="204" spans="1:6" ht="30">
      <c r="A204" s="10">
        <v>210</v>
      </c>
      <c r="B204" s="11" t="s">
        <v>399</v>
      </c>
      <c r="C204" s="12">
        <v>8659</v>
      </c>
      <c r="D204" s="11" t="s">
        <v>191</v>
      </c>
      <c r="E204" s="11" t="s">
        <v>214</v>
      </c>
      <c r="F204" s="13">
        <v>29381</v>
      </c>
    </row>
    <row r="205" spans="1:6" ht="45">
      <c r="A205" s="6">
        <v>211</v>
      </c>
      <c r="B205" s="7" t="s">
        <v>400</v>
      </c>
      <c r="C205" s="8">
        <v>8660</v>
      </c>
      <c r="D205" s="7" t="s">
        <v>200</v>
      </c>
      <c r="E205" s="7" t="s">
        <v>195</v>
      </c>
      <c r="F205" s="9">
        <v>21824</v>
      </c>
    </row>
    <row r="206" spans="1:6" ht="60">
      <c r="A206" s="10">
        <v>212</v>
      </c>
      <c r="B206" s="11" t="s">
        <v>401</v>
      </c>
      <c r="C206" s="12">
        <v>8661</v>
      </c>
      <c r="D206" s="11" t="s">
        <v>213</v>
      </c>
      <c r="E206" s="11" t="s">
        <v>189</v>
      </c>
      <c r="F206" s="13">
        <v>31147</v>
      </c>
    </row>
    <row r="207" spans="1:6" ht="30">
      <c r="A207" s="6">
        <v>213</v>
      </c>
      <c r="B207" s="7" t="s">
        <v>402</v>
      </c>
      <c r="C207" s="8">
        <v>8662</v>
      </c>
      <c r="D207" s="7" t="s">
        <v>191</v>
      </c>
      <c r="E207" s="7" t="s">
        <v>189</v>
      </c>
      <c r="F207" s="9">
        <v>27976</v>
      </c>
    </row>
    <row r="208" spans="1:6" ht="60">
      <c r="A208" s="10">
        <v>214</v>
      </c>
      <c r="B208" s="11" t="s">
        <v>403</v>
      </c>
      <c r="C208" s="12">
        <v>8663</v>
      </c>
      <c r="D208" s="11" t="s">
        <v>213</v>
      </c>
      <c r="E208" s="11" t="s">
        <v>189</v>
      </c>
      <c r="F208" s="13">
        <v>25960</v>
      </c>
    </row>
    <row r="209" spans="1:6" ht="30">
      <c r="A209" s="6">
        <v>215</v>
      </c>
      <c r="B209" s="7" t="s">
        <v>404</v>
      </c>
      <c r="C209" s="8">
        <v>8664</v>
      </c>
      <c r="D209" s="7" t="s">
        <v>188</v>
      </c>
      <c r="E209" s="7" t="s">
        <v>189</v>
      </c>
      <c r="F209" s="9">
        <v>28427</v>
      </c>
    </row>
    <row r="210" spans="1:6" ht="30">
      <c r="A210" s="10">
        <v>216</v>
      </c>
      <c r="B210" s="11" t="s">
        <v>405</v>
      </c>
      <c r="C210" s="12">
        <v>8665</v>
      </c>
      <c r="D210" s="11" t="s">
        <v>208</v>
      </c>
      <c r="E210" s="11" t="s">
        <v>189</v>
      </c>
      <c r="F210" s="13">
        <v>27275</v>
      </c>
    </row>
    <row r="211" spans="1:6" ht="60">
      <c r="A211" s="6">
        <v>217</v>
      </c>
      <c r="B211" s="7" t="s">
        <v>406</v>
      </c>
      <c r="C211" s="8">
        <v>8666</v>
      </c>
      <c r="D211" s="7" t="s">
        <v>213</v>
      </c>
      <c r="E211" s="7" t="s">
        <v>214</v>
      </c>
      <c r="F211" s="9">
        <v>28317</v>
      </c>
    </row>
    <row r="212" spans="1:6" ht="60">
      <c r="A212" s="10">
        <v>218</v>
      </c>
      <c r="B212" s="11" t="s">
        <v>407</v>
      </c>
      <c r="C212" s="12">
        <v>8667</v>
      </c>
      <c r="D212" s="11" t="s">
        <v>213</v>
      </c>
      <c r="E212" s="11" t="s">
        <v>189</v>
      </c>
      <c r="F212" s="13">
        <v>28546</v>
      </c>
    </row>
    <row r="213" spans="1:6" ht="30">
      <c r="A213" s="6">
        <v>219</v>
      </c>
      <c r="B213" s="7" t="s">
        <v>408</v>
      </c>
      <c r="C213" s="8">
        <v>8668</v>
      </c>
      <c r="D213" s="7" t="s">
        <v>204</v>
      </c>
      <c r="E213" s="7" t="s">
        <v>195</v>
      </c>
      <c r="F213" s="9">
        <v>27197</v>
      </c>
    </row>
    <row r="214" spans="1:6" ht="45">
      <c r="A214" s="10">
        <v>220</v>
      </c>
      <c r="B214" s="11" t="s">
        <v>409</v>
      </c>
      <c r="C214" s="12">
        <v>8669</v>
      </c>
      <c r="D214" s="11" t="s">
        <v>223</v>
      </c>
      <c r="E214" s="11" t="s">
        <v>189</v>
      </c>
      <c r="F214" s="13">
        <v>25323</v>
      </c>
    </row>
    <row r="215" spans="1:6" ht="30">
      <c r="A215" s="6">
        <v>221</v>
      </c>
      <c r="B215" s="7" t="s">
        <v>410</v>
      </c>
      <c r="C215" s="8">
        <v>8670</v>
      </c>
      <c r="D215" s="7" t="s">
        <v>198</v>
      </c>
      <c r="E215" s="7" t="s">
        <v>189</v>
      </c>
      <c r="F215" s="9">
        <v>27585</v>
      </c>
    </row>
    <row r="216" spans="1:6" ht="45">
      <c r="A216" s="10">
        <v>222</v>
      </c>
      <c r="B216" s="11" t="s">
        <v>411</v>
      </c>
      <c r="C216" s="12">
        <v>8671</v>
      </c>
      <c r="D216" s="11" t="s">
        <v>209</v>
      </c>
      <c r="E216" s="11" t="s">
        <v>195</v>
      </c>
      <c r="F216" s="13">
        <v>28431</v>
      </c>
    </row>
    <row r="217" spans="1:6" ht="45">
      <c r="A217" s="6">
        <v>223</v>
      </c>
      <c r="B217" s="7" t="s">
        <v>412</v>
      </c>
      <c r="C217" s="8">
        <v>8672</v>
      </c>
      <c r="D217" s="7" t="s">
        <v>223</v>
      </c>
      <c r="E217" s="7" t="s">
        <v>214</v>
      </c>
      <c r="F217" s="9">
        <v>28282</v>
      </c>
    </row>
    <row r="218" spans="1:6" ht="30">
      <c r="A218" s="10">
        <v>224</v>
      </c>
      <c r="B218" s="11" t="s">
        <v>413</v>
      </c>
      <c r="C218" s="12">
        <v>8673</v>
      </c>
      <c r="D218" s="11" t="s">
        <v>194</v>
      </c>
      <c r="E218" s="11" t="s">
        <v>189</v>
      </c>
      <c r="F218" s="13">
        <v>28487</v>
      </c>
    </row>
    <row r="219" spans="1:6" ht="45">
      <c r="A219" s="6">
        <v>225</v>
      </c>
      <c r="B219" s="7" t="s">
        <v>414</v>
      </c>
      <c r="C219" s="8">
        <v>8674</v>
      </c>
      <c r="D219" s="7" t="s">
        <v>223</v>
      </c>
      <c r="E219" s="7" t="s">
        <v>189</v>
      </c>
      <c r="F219" s="9">
        <v>24915</v>
      </c>
    </row>
    <row r="220" spans="1:6" ht="30">
      <c r="A220" s="10">
        <v>226</v>
      </c>
      <c r="B220" s="11" t="s">
        <v>415</v>
      </c>
      <c r="C220" s="12">
        <v>8675</v>
      </c>
      <c r="D220" s="11" t="s">
        <v>208</v>
      </c>
      <c r="E220" s="11" t="s">
        <v>189</v>
      </c>
      <c r="F220" s="13">
        <v>28835</v>
      </c>
    </row>
    <row r="221" spans="1:6" ht="30">
      <c r="A221" s="6">
        <v>227</v>
      </c>
      <c r="B221" s="7" t="s">
        <v>416</v>
      </c>
      <c r="C221" s="8">
        <v>8678</v>
      </c>
      <c r="D221" s="7" t="s">
        <v>191</v>
      </c>
      <c r="E221" s="7" t="s">
        <v>189</v>
      </c>
      <c r="F221" s="9">
        <v>27818</v>
      </c>
    </row>
    <row r="222" spans="1:6" ht="30">
      <c r="A222" s="10">
        <v>228</v>
      </c>
      <c r="B222" s="11" t="s">
        <v>417</v>
      </c>
      <c r="C222" s="12">
        <v>8679</v>
      </c>
      <c r="D222" s="11" t="s">
        <v>208</v>
      </c>
      <c r="E222" s="11" t="s">
        <v>195</v>
      </c>
      <c r="F222" s="13">
        <v>31285</v>
      </c>
    </row>
    <row r="223" spans="1:6" ht="45">
      <c r="A223" s="6">
        <v>229</v>
      </c>
      <c r="B223" s="7" t="s">
        <v>418</v>
      </c>
      <c r="C223" s="8">
        <v>8680</v>
      </c>
      <c r="D223" s="7" t="s">
        <v>209</v>
      </c>
      <c r="E223" s="7" t="s">
        <v>195</v>
      </c>
      <c r="F223" s="9">
        <v>25001</v>
      </c>
    </row>
    <row r="224" spans="1:6" ht="45">
      <c r="A224" s="10">
        <v>230</v>
      </c>
      <c r="B224" s="11" t="s">
        <v>419</v>
      </c>
      <c r="C224" s="12">
        <v>8681</v>
      </c>
      <c r="D224" s="11" t="s">
        <v>223</v>
      </c>
      <c r="E224" s="11" t="s">
        <v>189</v>
      </c>
      <c r="F224" s="13">
        <v>27562</v>
      </c>
    </row>
    <row r="225" spans="1:6" ht="45">
      <c r="A225" s="6">
        <v>231</v>
      </c>
      <c r="B225" s="7" t="s">
        <v>420</v>
      </c>
      <c r="C225" s="8">
        <v>8682</v>
      </c>
      <c r="D225" s="7" t="s">
        <v>223</v>
      </c>
      <c r="E225" s="7" t="s">
        <v>189</v>
      </c>
      <c r="F225" s="9">
        <v>26144</v>
      </c>
    </row>
    <row r="226" spans="1:6" ht="30">
      <c r="A226" s="10">
        <v>232</v>
      </c>
      <c r="B226" s="11" t="s">
        <v>421</v>
      </c>
      <c r="C226" s="12">
        <v>8683</v>
      </c>
      <c r="D226" s="11" t="s">
        <v>208</v>
      </c>
      <c r="E226" s="11" t="s">
        <v>189</v>
      </c>
      <c r="F226" s="13">
        <v>26017</v>
      </c>
    </row>
    <row r="227" spans="1:6" ht="30">
      <c r="A227" s="6">
        <v>233</v>
      </c>
      <c r="B227" s="7" t="s">
        <v>422</v>
      </c>
      <c r="C227" s="8">
        <v>8684</v>
      </c>
      <c r="D227" s="7" t="s">
        <v>208</v>
      </c>
      <c r="E227" s="7" t="s">
        <v>189</v>
      </c>
      <c r="F227" s="9">
        <v>28398</v>
      </c>
    </row>
    <row r="228" spans="1:6" ht="60">
      <c r="A228" s="10">
        <v>234</v>
      </c>
      <c r="B228" s="11" t="s">
        <v>423</v>
      </c>
      <c r="C228" s="12">
        <v>8686</v>
      </c>
      <c r="D228" s="11" t="s">
        <v>213</v>
      </c>
      <c r="E228" s="11" t="s">
        <v>189</v>
      </c>
      <c r="F228" s="13">
        <v>29294</v>
      </c>
    </row>
    <row r="229" spans="1:6" ht="60">
      <c r="A229" s="6">
        <v>235</v>
      </c>
      <c r="B229" s="7" t="s">
        <v>424</v>
      </c>
      <c r="C229" s="8">
        <v>8687</v>
      </c>
      <c r="D229" s="7" t="s">
        <v>213</v>
      </c>
      <c r="E229" s="7" t="s">
        <v>189</v>
      </c>
      <c r="F229" s="9">
        <v>24398</v>
      </c>
    </row>
    <row r="230" spans="1:6" ht="45">
      <c r="A230" s="10">
        <v>236</v>
      </c>
      <c r="B230" s="11" t="s">
        <v>425</v>
      </c>
      <c r="C230" s="12">
        <v>8689</v>
      </c>
      <c r="D230" s="11" t="s">
        <v>223</v>
      </c>
      <c r="E230" s="11" t="s">
        <v>189</v>
      </c>
      <c r="F230" s="13">
        <v>26721</v>
      </c>
    </row>
    <row r="231" spans="1:6" ht="30">
      <c r="A231" s="6">
        <v>237</v>
      </c>
      <c r="B231" s="7" t="s">
        <v>426</v>
      </c>
      <c r="C231" s="8">
        <v>8690</v>
      </c>
      <c r="D231" s="7" t="s">
        <v>208</v>
      </c>
      <c r="E231" s="7" t="s">
        <v>214</v>
      </c>
      <c r="F231" s="9">
        <v>28298</v>
      </c>
    </row>
    <row r="232" spans="1:6" ht="30">
      <c r="A232" s="10">
        <v>238</v>
      </c>
      <c r="B232" s="11" t="s">
        <v>427</v>
      </c>
      <c r="C232" s="12">
        <v>8691</v>
      </c>
      <c r="D232" s="11" t="s">
        <v>208</v>
      </c>
      <c r="E232" s="11" t="s">
        <v>189</v>
      </c>
      <c r="F232" s="13">
        <v>27981</v>
      </c>
    </row>
    <row r="233" spans="1:6" ht="30">
      <c r="A233" s="6">
        <v>239</v>
      </c>
      <c r="B233" s="7" t="s">
        <v>428</v>
      </c>
      <c r="C233" s="8">
        <v>8692</v>
      </c>
      <c r="D233" s="7" t="s">
        <v>194</v>
      </c>
      <c r="E233" s="7" t="s">
        <v>189</v>
      </c>
      <c r="F233" s="9">
        <v>27986</v>
      </c>
    </row>
    <row r="234" spans="1:6" ht="30">
      <c r="A234" s="10">
        <v>240</v>
      </c>
      <c r="B234" s="11" t="s">
        <v>429</v>
      </c>
      <c r="C234" s="12">
        <v>8693</v>
      </c>
      <c r="D234" s="11" t="s">
        <v>208</v>
      </c>
      <c r="E234" s="11" t="s">
        <v>214</v>
      </c>
      <c r="F234" s="13">
        <v>27981</v>
      </c>
    </row>
    <row r="235" spans="1:6" ht="45">
      <c r="A235" s="6">
        <v>241</v>
      </c>
      <c r="B235" s="7" t="s">
        <v>430</v>
      </c>
      <c r="C235" s="8">
        <v>8694</v>
      </c>
      <c r="D235" s="7" t="s">
        <v>200</v>
      </c>
      <c r="E235" s="7" t="s">
        <v>195</v>
      </c>
      <c r="F235" s="9">
        <v>26385</v>
      </c>
    </row>
    <row r="236" spans="1:6" ht="45">
      <c r="A236" s="10">
        <v>242</v>
      </c>
      <c r="B236" s="11" t="s">
        <v>431</v>
      </c>
      <c r="C236" s="12">
        <v>8695</v>
      </c>
      <c r="D236" s="11" t="s">
        <v>200</v>
      </c>
      <c r="E236" s="11" t="s">
        <v>195</v>
      </c>
      <c r="F236" s="13">
        <v>14900</v>
      </c>
    </row>
    <row r="237" spans="1:6" ht="45">
      <c r="A237" s="6">
        <v>243</v>
      </c>
      <c r="B237" s="7" t="s">
        <v>432</v>
      </c>
      <c r="C237" s="8">
        <v>8769</v>
      </c>
      <c r="D237" s="7" t="s">
        <v>255</v>
      </c>
      <c r="E237" s="7" t="s">
        <v>195</v>
      </c>
      <c r="F237" s="9">
        <v>31990</v>
      </c>
    </row>
    <row r="238" spans="1:6" ht="30">
      <c r="A238" s="10">
        <v>244</v>
      </c>
      <c r="B238" s="11" t="s">
        <v>433</v>
      </c>
      <c r="C238" s="12">
        <v>8786</v>
      </c>
      <c r="D238" s="11" t="s">
        <v>198</v>
      </c>
      <c r="E238" s="11" t="s">
        <v>189</v>
      </c>
      <c r="F238" s="13">
        <v>32139</v>
      </c>
    </row>
    <row r="239" spans="1:6" ht="30">
      <c r="A239" s="6">
        <v>245</v>
      </c>
      <c r="B239" s="7" t="s">
        <v>434</v>
      </c>
      <c r="C239" s="8">
        <v>8787</v>
      </c>
      <c r="D239" s="7" t="s">
        <v>204</v>
      </c>
      <c r="E239" s="7" t="s">
        <v>189</v>
      </c>
      <c r="F239" s="9">
        <v>32088</v>
      </c>
    </row>
    <row r="240" spans="1:6" ht="30">
      <c r="A240" s="10">
        <v>246</v>
      </c>
      <c r="B240" s="11" t="s">
        <v>435</v>
      </c>
      <c r="C240" s="12">
        <v>8788</v>
      </c>
      <c r="D240" s="11" t="s">
        <v>188</v>
      </c>
      <c r="E240" s="11" t="s">
        <v>189</v>
      </c>
      <c r="F240" s="13">
        <v>32055</v>
      </c>
    </row>
    <row r="241" spans="1:6" ht="30">
      <c r="A241" s="6">
        <v>247</v>
      </c>
      <c r="B241" s="7" t="s">
        <v>436</v>
      </c>
      <c r="C241" s="8">
        <v>9121</v>
      </c>
      <c r="D241" s="7" t="s">
        <v>208</v>
      </c>
      <c r="E241" s="7" t="s">
        <v>195</v>
      </c>
      <c r="F241" s="9">
        <v>32290</v>
      </c>
    </row>
    <row r="242" spans="1:6" ht="45">
      <c r="A242" s="10">
        <v>248</v>
      </c>
      <c r="B242" s="11" t="s">
        <v>437</v>
      </c>
      <c r="C242" s="12">
        <v>9122</v>
      </c>
      <c r="D242" s="11" t="s">
        <v>200</v>
      </c>
      <c r="E242" s="11" t="s">
        <v>195</v>
      </c>
      <c r="F242" s="13">
        <v>32508</v>
      </c>
    </row>
    <row r="243" spans="1:6" ht="30">
      <c r="A243" s="6">
        <v>249</v>
      </c>
      <c r="B243" s="7" t="s">
        <v>438</v>
      </c>
      <c r="C243" s="8">
        <v>9152</v>
      </c>
      <c r="D243" s="7" t="s">
        <v>194</v>
      </c>
      <c r="E243" s="7" t="s">
        <v>195</v>
      </c>
      <c r="F243" s="9">
        <v>32504</v>
      </c>
    </row>
    <row r="244" spans="1:6" ht="30">
      <c r="A244" s="10">
        <v>250</v>
      </c>
      <c r="B244" s="11" t="s">
        <v>439</v>
      </c>
      <c r="C244" s="12">
        <v>9157</v>
      </c>
      <c r="D244" s="11" t="s">
        <v>188</v>
      </c>
      <c r="E244" s="11" t="s">
        <v>195</v>
      </c>
      <c r="F244" s="13">
        <v>32359</v>
      </c>
    </row>
    <row r="245" spans="1:6" ht="45">
      <c r="A245" s="6">
        <v>251</v>
      </c>
      <c r="B245" s="7" t="s">
        <v>440</v>
      </c>
      <c r="C245" s="8">
        <v>9485</v>
      </c>
      <c r="D245" s="7" t="s">
        <v>200</v>
      </c>
      <c r="E245" s="7" t="s">
        <v>195</v>
      </c>
      <c r="F245" s="9">
        <v>32687</v>
      </c>
    </row>
    <row r="246" spans="1:6" ht="30">
      <c r="A246" s="10">
        <v>252</v>
      </c>
      <c r="B246" s="11" t="s">
        <v>441</v>
      </c>
      <c r="C246" s="12">
        <v>9593</v>
      </c>
      <c r="D246" s="11" t="s">
        <v>191</v>
      </c>
      <c r="E246" s="11" t="s">
        <v>189</v>
      </c>
      <c r="F246" s="13">
        <v>32778</v>
      </c>
    </row>
    <row r="247" spans="1:6" ht="60">
      <c r="A247" s="6">
        <v>253</v>
      </c>
      <c r="B247" s="7" t="s">
        <v>442</v>
      </c>
      <c r="C247" s="8">
        <v>9761</v>
      </c>
      <c r="D247" s="7" t="s">
        <v>213</v>
      </c>
      <c r="E247" s="7" t="s">
        <v>189</v>
      </c>
      <c r="F247" s="9">
        <v>34010</v>
      </c>
    </row>
    <row r="248" spans="1:6" ht="45">
      <c r="A248" s="10">
        <v>254</v>
      </c>
      <c r="B248" s="11" t="s">
        <v>443</v>
      </c>
      <c r="C248" s="12">
        <v>9795</v>
      </c>
      <c r="D248" s="11" t="s">
        <v>200</v>
      </c>
      <c r="E248" s="11" t="s">
        <v>195</v>
      </c>
      <c r="F248" s="13">
        <v>33697</v>
      </c>
    </row>
    <row r="249" spans="1:6" ht="45">
      <c r="A249" s="6">
        <v>255</v>
      </c>
      <c r="B249" s="7" t="s">
        <v>444</v>
      </c>
      <c r="C249" s="8">
        <v>9840</v>
      </c>
      <c r="D249" s="7" t="s">
        <v>209</v>
      </c>
      <c r="E249" s="7" t="s">
        <v>195</v>
      </c>
      <c r="F249" s="9">
        <v>32965</v>
      </c>
    </row>
    <row r="250" spans="1:6" ht="45">
      <c r="A250" s="10">
        <v>256</v>
      </c>
      <c r="B250" s="11" t="s">
        <v>445</v>
      </c>
      <c r="C250" s="12">
        <v>9959</v>
      </c>
      <c r="D250" s="11" t="s">
        <v>200</v>
      </c>
      <c r="E250" s="11" t="s">
        <v>195</v>
      </c>
      <c r="F250" s="13">
        <v>33224</v>
      </c>
    </row>
    <row r="251" spans="1:6" ht="15">
      <c r="A251" s="6">
        <v>257</v>
      </c>
      <c r="B251" s="7" t="s">
        <v>446</v>
      </c>
      <c r="C251" s="8">
        <v>10058</v>
      </c>
      <c r="D251" s="7" t="s">
        <v>267</v>
      </c>
      <c r="E251" s="7" t="s">
        <v>195</v>
      </c>
      <c r="F251" s="9">
        <v>38947</v>
      </c>
    </row>
    <row r="252" spans="1:6" ht="60">
      <c r="A252" s="10">
        <v>258</v>
      </c>
      <c r="B252" s="11" t="s">
        <v>447</v>
      </c>
      <c r="C252" s="12">
        <v>10110</v>
      </c>
      <c r="D252" s="11" t="s">
        <v>213</v>
      </c>
      <c r="E252" s="11" t="s">
        <v>189</v>
      </c>
      <c r="F252" s="13">
        <v>39084</v>
      </c>
    </row>
    <row r="253" spans="1:6" ht="30">
      <c r="A253" s="6">
        <v>259</v>
      </c>
      <c r="B253" s="7" t="s">
        <v>448</v>
      </c>
      <c r="C253" s="8">
        <v>10111</v>
      </c>
      <c r="D253" s="7" t="s">
        <v>191</v>
      </c>
      <c r="E253" s="7" t="s">
        <v>189</v>
      </c>
      <c r="F253" s="9">
        <v>39161</v>
      </c>
    </row>
    <row r="254" spans="1:6" ht="30">
      <c r="A254" s="10">
        <v>260</v>
      </c>
      <c r="B254" s="11" t="s">
        <v>449</v>
      </c>
      <c r="C254" s="12">
        <v>10112</v>
      </c>
      <c r="D254" s="11" t="s">
        <v>204</v>
      </c>
      <c r="E254" s="11" t="s">
        <v>189</v>
      </c>
      <c r="F254" s="13">
        <v>39226</v>
      </c>
    </row>
    <row r="255" spans="1:6" ht="45">
      <c r="A255" s="6">
        <v>261</v>
      </c>
      <c r="B255" s="7" t="s">
        <v>450</v>
      </c>
      <c r="C255" s="8">
        <v>10113</v>
      </c>
      <c r="D255" s="7" t="s">
        <v>223</v>
      </c>
      <c r="E255" s="7" t="s">
        <v>189</v>
      </c>
      <c r="F255" s="9">
        <v>39146</v>
      </c>
    </row>
    <row r="256" spans="1:6" ht="60">
      <c r="A256" s="10">
        <v>262</v>
      </c>
      <c r="B256" s="11" t="s">
        <v>22</v>
      </c>
      <c r="C256" s="12">
        <v>10114</v>
      </c>
      <c r="D256" s="11" t="s">
        <v>213</v>
      </c>
      <c r="E256" s="11" t="s">
        <v>189</v>
      </c>
      <c r="F256" s="13">
        <v>39091</v>
      </c>
    </row>
    <row r="257" spans="1:6" ht="30">
      <c r="A257" s="6">
        <v>263</v>
      </c>
      <c r="B257" s="7" t="s">
        <v>451</v>
      </c>
      <c r="C257" s="8">
        <v>10115</v>
      </c>
      <c r="D257" s="7" t="s">
        <v>191</v>
      </c>
      <c r="E257" s="7" t="s">
        <v>189</v>
      </c>
      <c r="F257" s="9">
        <v>39342</v>
      </c>
    </row>
    <row r="258" spans="1:6" ht="30">
      <c r="A258" s="10">
        <v>264</v>
      </c>
      <c r="B258" s="11" t="s">
        <v>452</v>
      </c>
      <c r="C258" s="12">
        <v>10116</v>
      </c>
      <c r="D258" s="11" t="s">
        <v>198</v>
      </c>
      <c r="E258" s="11" t="s">
        <v>189</v>
      </c>
      <c r="F258" s="13">
        <v>39051</v>
      </c>
    </row>
    <row r="259" spans="1:6" ht="15">
      <c r="A259" s="6">
        <v>265</v>
      </c>
      <c r="B259" s="7" t="s">
        <v>453</v>
      </c>
      <c r="C259" s="8">
        <v>10158</v>
      </c>
      <c r="D259" s="7" t="s">
        <v>267</v>
      </c>
      <c r="E259" s="7" t="s">
        <v>195</v>
      </c>
      <c r="F259" s="9">
        <v>38409</v>
      </c>
    </row>
    <row r="260" spans="1:6" ht="15">
      <c r="A260" s="10">
        <v>266</v>
      </c>
      <c r="B260" s="11" t="s">
        <v>454</v>
      </c>
      <c r="C260" s="12">
        <v>10209</v>
      </c>
      <c r="D260" s="11" t="s">
        <v>267</v>
      </c>
      <c r="E260" s="11" t="s">
        <v>195</v>
      </c>
      <c r="F260" s="13">
        <v>39141</v>
      </c>
    </row>
    <row r="261" spans="1:6" ht="15">
      <c r="A261" s="6">
        <v>267</v>
      </c>
      <c r="B261" s="7" t="s">
        <v>455</v>
      </c>
      <c r="C261" s="8">
        <v>10210</v>
      </c>
      <c r="D261" s="7" t="s">
        <v>267</v>
      </c>
      <c r="E261" s="7" t="s">
        <v>189</v>
      </c>
      <c r="F261" s="9">
        <v>39118</v>
      </c>
    </row>
    <row r="262" spans="1:6" ht="15">
      <c r="A262" s="10">
        <v>268</v>
      </c>
      <c r="B262" s="11" t="s">
        <v>456</v>
      </c>
      <c r="C262" s="12">
        <v>10211</v>
      </c>
      <c r="D262" s="11" t="s">
        <v>267</v>
      </c>
      <c r="E262" s="11" t="s">
        <v>195</v>
      </c>
      <c r="F262" s="13">
        <v>39125</v>
      </c>
    </row>
    <row r="263" spans="1:6" ht="15">
      <c r="A263" s="6">
        <v>269</v>
      </c>
      <c r="B263" s="7" t="s">
        <v>457</v>
      </c>
      <c r="C263" s="8">
        <v>10212</v>
      </c>
      <c r="D263" s="7" t="s">
        <v>267</v>
      </c>
      <c r="E263" s="7" t="s">
        <v>195</v>
      </c>
      <c r="F263" s="9">
        <v>39220</v>
      </c>
    </row>
    <row r="264" spans="1:6" ht="15">
      <c r="A264" s="10">
        <v>270</v>
      </c>
      <c r="B264" s="11" t="s">
        <v>458</v>
      </c>
      <c r="C264" s="12">
        <v>10213</v>
      </c>
      <c r="D264" s="11" t="s">
        <v>267</v>
      </c>
      <c r="E264" s="11" t="s">
        <v>195</v>
      </c>
      <c r="F264" s="13">
        <v>39277</v>
      </c>
    </row>
    <row r="265" spans="1:6" ht="15">
      <c r="A265" s="6">
        <v>271</v>
      </c>
      <c r="B265" s="7" t="s">
        <v>459</v>
      </c>
      <c r="C265" s="8">
        <v>10298</v>
      </c>
      <c r="D265" s="7" t="s">
        <v>267</v>
      </c>
      <c r="E265" s="7" t="s">
        <v>195</v>
      </c>
      <c r="F265" s="9">
        <v>38364</v>
      </c>
    </row>
    <row r="266" spans="1:6" ht="15">
      <c r="A266" s="10">
        <v>272</v>
      </c>
      <c r="B266" s="11" t="s">
        <v>460</v>
      </c>
      <c r="C266" s="12">
        <v>10299</v>
      </c>
      <c r="D266" s="11" t="s">
        <v>267</v>
      </c>
      <c r="E266" s="11" t="s">
        <v>195</v>
      </c>
      <c r="F266" s="13">
        <v>38533</v>
      </c>
    </row>
    <row r="267" spans="1:6" ht="15">
      <c r="A267" s="6">
        <v>273</v>
      </c>
      <c r="B267" s="7" t="s">
        <v>461</v>
      </c>
      <c r="C267" s="8">
        <v>10300</v>
      </c>
      <c r="D267" s="7" t="s">
        <v>267</v>
      </c>
      <c r="E267" s="7" t="s">
        <v>195</v>
      </c>
      <c r="F267" s="9">
        <v>38938</v>
      </c>
    </row>
    <row r="268" spans="1:6" ht="15">
      <c r="A268" s="10">
        <v>274</v>
      </c>
      <c r="B268" s="11" t="s">
        <v>462</v>
      </c>
      <c r="C268" s="12">
        <v>10301</v>
      </c>
      <c r="D268" s="11" t="s">
        <v>267</v>
      </c>
      <c r="E268" s="11" t="s">
        <v>195</v>
      </c>
      <c r="F268" s="13">
        <v>38842</v>
      </c>
    </row>
    <row r="269" spans="1:6" ht="45">
      <c r="A269" s="6">
        <v>275</v>
      </c>
      <c r="B269" s="7" t="s">
        <v>463</v>
      </c>
      <c r="C269" s="8">
        <v>10316</v>
      </c>
      <c r="D269" s="7" t="s">
        <v>200</v>
      </c>
      <c r="E269" s="7" t="s">
        <v>195</v>
      </c>
      <c r="F269" s="9">
        <v>39349</v>
      </c>
    </row>
    <row r="270" spans="1:6" ht="15">
      <c r="A270" s="10">
        <v>276</v>
      </c>
      <c r="B270" s="11" t="s">
        <v>464</v>
      </c>
      <c r="C270" s="12">
        <v>10394</v>
      </c>
      <c r="D270" s="11" t="s">
        <v>267</v>
      </c>
      <c r="E270" s="11" t="s">
        <v>195</v>
      </c>
      <c r="F270" s="13">
        <v>39294</v>
      </c>
    </row>
    <row r="271" spans="1:6" ht="45">
      <c r="A271" s="6">
        <v>277</v>
      </c>
      <c r="B271" s="7" t="s">
        <v>465</v>
      </c>
      <c r="C271" s="8">
        <v>10559</v>
      </c>
      <c r="D271" s="7" t="s">
        <v>200</v>
      </c>
      <c r="E271" s="7" t="s">
        <v>195</v>
      </c>
      <c r="F271" s="9">
        <v>39403</v>
      </c>
    </row>
    <row r="272" spans="1:6" ht="30">
      <c r="A272" s="10">
        <v>278</v>
      </c>
      <c r="B272" s="11" t="s">
        <v>466</v>
      </c>
      <c r="C272" s="12">
        <v>10560</v>
      </c>
      <c r="D272" s="11" t="s">
        <v>198</v>
      </c>
      <c r="E272" s="11" t="s">
        <v>189</v>
      </c>
      <c r="F272" s="13">
        <v>39416</v>
      </c>
    </row>
    <row r="273" spans="1:6" ht="60">
      <c r="A273" s="6">
        <v>279</v>
      </c>
      <c r="B273" s="7" t="s">
        <v>467</v>
      </c>
      <c r="C273" s="8">
        <v>10561</v>
      </c>
      <c r="D273" s="7" t="s">
        <v>213</v>
      </c>
      <c r="E273" s="7" t="s">
        <v>189</v>
      </c>
      <c r="F273" s="9">
        <v>39429</v>
      </c>
    </row>
    <row r="274" spans="1:6" ht="30">
      <c r="A274" s="10">
        <v>280</v>
      </c>
      <c r="B274" s="11" t="s">
        <v>468</v>
      </c>
      <c r="C274" s="12">
        <v>10562</v>
      </c>
      <c r="D274" s="11" t="s">
        <v>208</v>
      </c>
      <c r="E274" s="11" t="s">
        <v>189</v>
      </c>
      <c r="F274" s="13">
        <v>39431</v>
      </c>
    </row>
    <row r="275" spans="1:6" ht="30">
      <c r="A275" s="6">
        <v>281</v>
      </c>
      <c r="B275" s="7" t="s">
        <v>469</v>
      </c>
      <c r="C275" s="8">
        <v>10563</v>
      </c>
      <c r="D275" s="7" t="s">
        <v>208</v>
      </c>
      <c r="E275" s="7" t="s">
        <v>189</v>
      </c>
      <c r="F275" s="9">
        <v>39429</v>
      </c>
    </row>
    <row r="276" spans="1:6" ht="45">
      <c r="A276" s="10">
        <v>282</v>
      </c>
      <c r="B276" s="11" t="s">
        <v>15</v>
      </c>
      <c r="C276" s="12">
        <v>10564</v>
      </c>
      <c r="D276" s="11" t="s">
        <v>200</v>
      </c>
      <c r="E276" s="11" t="s">
        <v>195</v>
      </c>
      <c r="F276" s="13">
        <v>39387</v>
      </c>
    </row>
    <row r="277" spans="1:6" ht="30">
      <c r="A277" s="6">
        <v>283</v>
      </c>
      <c r="B277" s="7" t="s">
        <v>470</v>
      </c>
      <c r="C277" s="8">
        <v>10565</v>
      </c>
      <c r="D277" s="7" t="s">
        <v>191</v>
      </c>
      <c r="E277" s="7" t="s">
        <v>195</v>
      </c>
      <c r="F277" s="9">
        <v>39401</v>
      </c>
    </row>
    <row r="278" spans="1:6" ht="30">
      <c r="A278" s="10">
        <v>284</v>
      </c>
      <c r="B278" s="11" t="s">
        <v>471</v>
      </c>
      <c r="C278" s="12">
        <v>10566</v>
      </c>
      <c r="D278" s="11" t="s">
        <v>208</v>
      </c>
      <c r="E278" s="11" t="s">
        <v>195</v>
      </c>
      <c r="F278" s="13">
        <v>39415</v>
      </c>
    </row>
    <row r="279" spans="1:6" ht="60">
      <c r="A279" s="6">
        <v>285</v>
      </c>
      <c r="B279" s="7" t="s">
        <v>472</v>
      </c>
      <c r="C279" s="8">
        <v>10567</v>
      </c>
      <c r="D279" s="7" t="s">
        <v>213</v>
      </c>
      <c r="E279" s="7" t="s">
        <v>189</v>
      </c>
      <c r="F279" s="9">
        <v>39424</v>
      </c>
    </row>
    <row r="280" spans="1:6" ht="45">
      <c r="A280" s="10">
        <v>286</v>
      </c>
      <c r="B280" s="11" t="s">
        <v>25</v>
      </c>
      <c r="C280" s="12">
        <v>10568</v>
      </c>
      <c r="D280" s="11" t="s">
        <v>200</v>
      </c>
      <c r="E280" s="11" t="s">
        <v>195</v>
      </c>
      <c r="F280" s="13">
        <v>39423</v>
      </c>
    </row>
    <row r="281" spans="1:6" ht="45">
      <c r="A281" s="6">
        <v>287</v>
      </c>
      <c r="B281" s="7" t="s">
        <v>473</v>
      </c>
      <c r="C281" s="8">
        <v>10569</v>
      </c>
      <c r="D281" s="7" t="s">
        <v>200</v>
      </c>
      <c r="E281" s="7" t="s">
        <v>195</v>
      </c>
      <c r="F281" s="9">
        <v>39431</v>
      </c>
    </row>
    <row r="282" spans="1:6" ht="60">
      <c r="A282" s="10">
        <v>288</v>
      </c>
      <c r="B282" s="11" t="s">
        <v>474</v>
      </c>
      <c r="C282" s="12">
        <v>10570</v>
      </c>
      <c r="D282" s="11" t="s">
        <v>213</v>
      </c>
      <c r="E282" s="11" t="s">
        <v>189</v>
      </c>
      <c r="F282" s="13">
        <v>39427</v>
      </c>
    </row>
    <row r="283" spans="1:6" ht="60">
      <c r="A283" s="6">
        <v>289</v>
      </c>
      <c r="B283" s="7" t="s">
        <v>29</v>
      </c>
      <c r="C283" s="8">
        <v>10592</v>
      </c>
      <c r="D283" s="7" t="s">
        <v>213</v>
      </c>
      <c r="E283" s="7" t="s">
        <v>189</v>
      </c>
      <c r="F283" s="9">
        <v>39431</v>
      </c>
    </row>
    <row r="284" spans="1:6" ht="45">
      <c r="A284" s="10">
        <v>290</v>
      </c>
      <c r="B284" s="11" t="s">
        <v>39</v>
      </c>
      <c r="C284" s="12">
        <v>10593</v>
      </c>
      <c r="D284" s="11" t="s">
        <v>200</v>
      </c>
      <c r="E284" s="11" t="s">
        <v>195</v>
      </c>
      <c r="F284" s="13">
        <v>39429</v>
      </c>
    </row>
    <row r="285" spans="1:6" ht="60">
      <c r="A285" s="6">
        <v>291</v>
      </c>
      <c r="B285" s="7" t="s">
        <v>475</v>
      </c>
      <c r="C285" s="8">
        <v>10594</v>
      </c>
      <c r="D285" s="7" t="s">
        <v>213</v>
      </c>
      <c r="E285" s="7" t="s">
        <v>189</v>
      </c>
      <c r="F285" s="9">
        <v>39391</v>
      </c>
    </row>
    <row r="286" spans="1:6" ht="45">
      <c r="A286" s="10">
        <v>292</v>
      </c>
      <c r="B286" s="11" t="s">
        <v>476</v>
      </c>
      <c r="C286" s="12">
        <v>10595</v>
      </c>
      <c r="D286" s="11" t="s">
        <v>209</v>
      </c>
      <c r="E286" s="11" t="s">
        <v>195</v>
      </c>
      <c r="F286" s="13">
        <v>39416</v>
      </c>
    </row>
    <row r="287" spans="1:6" ht="30">
      <c r="A287" s="6">
        <v>293</v>
      </c>
      <c r="B287" s="7" t="s">
        <v>477</v>
      </c>
      <c r="C287" s="8">
        <v>10596</v>
      </c>
      <c r="D287" s="7" t="s">
        <v>194</v>
      </c>
      <c r="E287" s="7" t="s">
        <v>189</v>
      </c>
      <c r="F287" s="9">
        <v>39426</v>
      </c>
    </row>
    <row r="288" spans="1:6" ht="45">
      <c r="A288" s="10">
        <v>294</v>
      </c>
      <c r="B288" s="11" t="s">
        <v>478</v>
      </c>
      <c r="C288" s="12">
        <v>10597</v>
      </c>
      <c r="D288" s="11" t="s">
        <v>209</v>
      </c>
      <c r="E288" s="11" t="s">
        <v>195</v>
      </c>
      <c r="F288" s="13">
        <v>39419</v>
      </c>
    </row>
    <row r="289" spans="1:6" ht="30">
      <c r="A289" s="6">
        <v>295</v>
      </c>
      <c r="B289" s="7" t="s">
        <v>479</v>
      </c>
      <c r="C289" s="8">
        <v>10598</v>
      </c>
      <c r="D289" s="7" t="s">
        <v>204</v>
      </c>
      <c r="E289" s="7" t="s">
        <v>189</v>
      </c>
      <c r="F289" s="9">
        <v>39416</v>
      </c>
    </row>
    <row r="290" spans="1:6" ht="60">
      <c r="A290" s="10">
        <v>296</v>
      </c>
      <c r="B290" s="11" t="s">
        <v>24</v>
      </c>
      <c r="C290" s="12">
        <v>10599</v>
      </c>
      <c r="D290" s="11" t="s">
        <v>213</v>
      </c>
      <c r="E290" s="11" t="s">
        <v>214</v>
      </c>
      <c r="F290" s="13">
        <v>39827</v>
      </c>
    </row>
    <row r="291" spans="1:6" ht="60">
      <c r="A291" s="6">
        <v>297</v>
      </c>
      <c r="B291" s="7" t="s">
        <v>17</v>
      </c>
      <c r="C291" s="8">
        <v>10667</v>
      </c>
      <c r="D291" s="7" t="s">
        <v>213</v>
      </c>
      <c r="E291" s="7" t="s">
        <v>189</v>
      </c>
      <c r="F291" s="9">
        <v>39431</v>
      </c>
    </row>
    <row r="292" spans="1:6" ht="30">
      <c r="A292" s="10">
        <v>298</v>
      </c>
      <c r="B292" s="11" t="s">
        <v>86</v>
      </c>
      <c r="C292" s="12">
        <v>10690</v>
      </c>
      <c r="D292" s="11" t="s">
        <v>204</v>
      </c>
      <c r="E292" s="11" t="s">
        <v>189</v>
      </c>
      <c r="F292" s="13">
        <v>39536</v>
      </c>
    </row>
    <row r="293" spans="1:6" ht="30">
      <c r="A293" s="6">
        <v>299</v>
      </c>
      <c r="B293" s="7" t="s">
        <v>480</v>
      </c>
      <c r="C293" s="8">
        <v>10691</v>
      </c>
      <c r="D293" s="7" t="s">
        <v>204</v>
      </c>
      <c r="E293" s="7" t="s">
        <v>189</v>
      </c>
      <c r="F293" s="9">
        <v>39630</v>
      </c>
    </row>
    <row r="294" spans="1:6" ht="45">
      <c r="A294" s="10">
        <v>300</v>
      </c>
      <c r="B294" s="11" t="s">
        <v>481</v>
      </c>
      <c r="C294" s="12">
        <v>10692</v>
      </c>
      <c r="D294" s="11" t="s">
        <v>209</v>
      </c>
      <c r="E294" s="11" t="s">
        <v>195</v>
      </c>
      <c r="F294" s="13">
        <v>39446</v>
      </c>
    </row>
    <row r="295" spans="1:6" ht="30">
      <c r="A295" s="6">
        <v>301</v>
      </c>
      <c r="B295" s="7" t="s">
        <v>111</v>
      </c>
      <c r="C295" s="8">
        <v>10693</v>
      </c>
      <c r="D295" s="7" t="s">
        <v>204</v>
      </c>
      <c r="E295" s="7" t="s">
        <v>189</v>
      </c>
      <c r="F295" s="9">
        <v>39630</v>
      </c>
    </row>
    <row r="296" spans="1:6" ht="30">
      <c r="A296" s="10">
        <v>302</v>
      </c>
      <c r="B296" s="11" t="s">
        <v>114</v>
      </c>
      <c r="C296" s="12">
        <v>10694</v>
      </c>
      <c r="D296" s="11" t="s">
        <v>204</v>
      </c>
      <c r="E296" s="11" t="s">
        <v>189</v>
      </c>
      <c r="F296" s="13">
        <v>39446</v>
      </c>
    </row>
    <row r="297" spans="1:6" ht="45">
      <c r="A297" s="6">
        <v>303</v>
      </c>
      <c r="B297" s="7" t="s">
        <v>72</v>
      </c>
      <c r="C297" s="8">
        <v>10695</v>
      </c>
      <c r="D297" s="7" t="s">
        <v>223</v>
      </c>
      <c r="E297" s="7" t="s">
        <v>189</v>
      </c>
      <c r="F297" s="9">
        <v>39446</v>
      </c>
    </row>
    <row r="298" spans="1:6" ht="45">
      <c r="A298" s="10">
        <v>304</v>
      </c>
      <c r="B298" s="11" t="s">
        <v>66</v>
      </c>
      <c r="C298" s="12">
        <v>10696</v>
      </c>
      <c r="D298" s="11" t="s">
        <v>223</v>
      </c>
      <c r="E298" s="11" t="s">
        <v>189</v>
      </c>
      <c r="F298" s="13">
        <v>39446</v>
      </c>
    </row>
    <row r="299" spans="1:6" ht="60">
      <c r="A299" s="6">
        <v>305</v>
      </c>
      <c r="B299" s="7" t="s">
        <v>30</v>
      </c>
      <c r="C299" s="8">
        <v>10697</v>
      </c>
      <c r="D299" s="7" t="s">
        <v>213</v>
      </c>
      <c r="E299" s="7" t="s">
        <v>189</v>
      </c>
      <c r="F299" s="9">
        <v>39536</v>
      </c>
    </row>
    <row r="300" spans="1:6" ht="30">
      <c r="A300" s="10">
        <v>306</v>
      </c>
      <c r="B300" s="11" t="s">
        <v>47</v>
      </c>
      <c r="C300" s="12">
        <v>10698</v>
      </c>
      <c r="D300" s="11" t="s">
        <v>198</v>
      </c>
      <c r="E300" s="11" t="s">
        <v>189</v>
      </c>
      <c r="F300" s="13">
        <v>39704</v>
      </c>
    </row>
    <row r="301" spans="1:6" ht="30">
      <c r="A301" s="6">
        <v>307</v>
      </c>
      <c r="B301" s="7" t="s">
        <v>482</v>
      </c>
      <c r="C301" s="8">
        <v>10699</v>
      </c>
      <c r="D301" s="7" t="s">
        <v>198</v>
      </c>
      <c r="E301" s="7" t="s">
        <v>189</v>
      </c>
      <c r="F301" s="9">
        <v>39704</v>
      </c>
    </row>
    <row r="302" spans="1:6" ht="30">
      <c r="A302" s="10">
        <v>308</v>
      </c>
      <c r="B302" s="11" t="s">
        <v>483</v>
      </c>
      <c r="C302" s="12">
        <v>10700</v>
      </c>
      <c r="D302" s="11" t="s">
        <v>191</v>
      </c>
      <c r="E302" s="11" t="s">
        <v>189</v>
      </c>
      <c r="F302" s="13">
        <v>39696</v>
      </c>
    </row>
    <row r="303" spans="1:6" ht="30">
      <c r="A303" s="6">
        <v>309</v>
      </c>
      <c r="B303" s="7" t="s">
        <v>94</v>
      </c>
      <c r="C303" s="8">
        <v>10701</v>
      </c>
      <c r="D303" s="7" t="s">
        <v>188</v>
      </c>
      <c r="E303" s="7" t="s">
        <v>189</v>
      </c>
      <c r="F303" s="9">
        <v>39446</v>
      </c>
    </row>
    <row r="304" spans="1:6" ht="30">
      <c r="A304" s="10">
        <v>310</v>
      </c>
      <c r="B304" s="11" t="s">
        <v>87</v>
      </c>
      <c r="C304" s="12">
        <v>10702</v>
      </c>
      <c r="D304" s="11" t="s">
        <v>188</v>
      </c>
      <c r="E304" s="11" t="s">
        <v>189</v>
      </c>
      <c r="F304" s="13">
        <v>39446</v>
      </c>
    </row>
    <row r="305" spans="1:6" ht="30">
      <c r="A305" s="6">
        <v>311</v>
      </c>
      <c r="B305" s="7" t="s">
        <v>100</v>
      </c>
      <c r="C305" s="8">
        <v>10703</v>
      </c>
      <c r="D305" s="7" t="s">
        <v>194</v>
      </c>
      <c r="E305" s="7" t="s">
        <v>189</v>
      </c>
      <c r="F305" s="9">
        <v>39446</v>
      </c>
    </row>
    <row r="306" spans="1:6" ht="30">
      <c r="A306" s="10">
        <v>312</v>
      </c>
      <c r="B306" s="11" t="s">
        <v>75</v>
      </c>
      <c r="C306" s="12">
        <v>10704</v>
      </c>
      <c r="D306" s="11" t="s">
        <v>204</v>
      </c>
      <c r="E306" s="11" t="s">
        <v>189</v>
      </c>
      <c r="F306" s="13">
        <v>39536</v>
      </c>
    </row>
    <row r="307" spans="1:6" ht="30">
      <c r="A307" s="6">
        <v>313</v>
      </c>
      <c r="B307" s="7" t="s">
        <v>484</v>
      </c>
      <c r="C307" s="8">
        <v>10705</v>
      </c>
      <c r="D307" s="7" t="s">
        <v>204</v>
      </c>
      <c r="E307" s="7" t="s">
        <v>189</v>
      </c>
      <c r="F307" s="9">
        <v>39638</v>
      </c>
    </row>
    <row r="308" spans="1:6" ht="30">
      <c r="A308" s="10">
        <v>314</v>
      </c>
      <c r="B308" s="11" t="s">
        <v>485</v>
      </c>
      <c r="C308" s="12">
        <v>10706</v>
      </c>
      <c r="D308" s="11" t="s">
        <v>188</v>
      </c>
      <c r="E308" s="11" t="s">
        <v>189</v>
      </c>
      <c r="F308" s="13">
        <v>39446</v>
      </c>
    </row>
    <row r="309" spans="1:6" ht="45">
      <c r="A309" s="6">
        <v>315</v>
      </c>
      <c r="B309" s="7" t="s">
        <v>486</v>
      </c>
      <c r="C309" s="8">
        <v>10707</v>
      </c>
      <c r="D309" s="7" t="s">
        <v>209</v>
      </c>
      <c r="E309" s="7" t="s">
        <v>195</v>
      </c>
      <c r="F309" s="9">
        <v>39630</v>
      </c>
    </row>
    <row r="310" spans="1:6" ht="30">
      <c r="A310" s="10">
        <v>316</v>
      </c>
      <c r="B310" s="11" t="s">
        <v>76</v>
      </c>
      <c r="C310" s="12">
        <v>10708</v>
      </c>
      <c r="D310" s="11" t="s">
        <v>191</v>
      </c>
      <c r="E310" s="11" t="s">
        <v>189</v>
      </c>
      <c r="F310" s="13">
        <v>39446</v>
      </c>
    </row>
    <row r="311" spans="1:6" ht="30">
      <c r="A311" s="6">
        <v>317</v>
      </c>
      <c r="B311" s="7" t="s">
        <v>487</v>
      </c>
      <c r="C311" s="8">
        <v>10709</v>
      </c>
      <c r="D311" s="7" t="s">
        <v>191</v>
      </c>
      <c r="E311" s="7" t="s">
        <v>189</v>
      </c>
      <c r="F311" s="9">
        <v>39594</v>
      </c>
    </row>
    <row r="312" spans="1:6" ht="30">
      <c r="A312" s="10">
        <v>318</v>
      </c>
      <c r="B312" s="11" t="s">
        <v>488</v>
      </c>
      <c r="C312" s="12">
        <v>10710</v>
      </c>
      <c r="D312" s="11" t="s">
        <v>191</v>
      </c>
      <c r="E312" s="11" t="s">
        <v>189</v>
      </c>
      <c r="F312" s="13">
        <v>39446</v>
      </c>
    </row>
    <row r="313" spans="1:6" ht="30">
      <c r="A313" s="6">
        <v>319</v>
      </c>
      <c r="B313" s="7" t="s">
        <v>112</v>
      </c>
      <c r="C313" s="8">
        <v>10711</v>
      </c>
      <c r="D313" s="7" t="s">
        <v>191</v>
      </c>
      <c r="E313" s="7" t="s">
        <v>189</v>
      </c>
      <c r="F313" s="9">
        <v>39538</v>
      </c>
    </row>
    <row r="314" spans="1:6" ht="30">
      <c r="A314" s="10">
        <v>320</v>
      </c>
      <c r="B314" s="11" t="s">
        <v>489</v>
      </c>
      <c r="C314" s="12">
        <v>10724</v>
      </c>
      <c r="D314" s="11" t="s">
        <v>267</v>
      </c>
      <c r="E314" s="11" t="s">
        <v>189</v>
      </c>
      <c r="F314" s="13">
        <v>39431</v>
      </c>
    </row>
    <row r="315" spans="1:6" ht="15">
      <c r="A315" s="6">
        <v>321</v>
      </c>
      <c r="B315" s="7" t="s">
        <v>490</v>
      </c>
      <c r="C315" s="8">
        <v>10765</v>
      </c>
      <c r="D315" s="7" t="s">
        <v>267</v>
      </c>
      <c r="E315" s="7" t="s">
        <v>195</v>
      </c>
      <c r="F315" s="9">
        <v>39431</v>
      </c>
    </row>
    <row r="316" spans="1:6" ht="15">
      <c r="A316" s="10">
        <v>322</v>
      </c>
      <c r="B316" s="11" t="s">
        <v>491</v>
      </c>
      <c r="C316" s="12">
        <v>10766</v>
      </c>
      <c r="D316" s="11" t="s">
        <v>267</v>
      </c>
      <c r="E316" s="11" t="s">
        <v>195</v>
      </c>
      <c r="F316" s="13">
        <v>39538</v>
      </c>
    </row>
    <row r="317" spans="1:6" ht="15">
      <c r="A317" s="6">
        <v>323</v>
      </c>
      <c r="B317" s="7" t="s">
        <v>492</v>
      </c>
      <c r="C317" s="8">
        <v>10767</v>
      </c>
      <c r="D317" s="7" t="s">
        <v>267</v>
      </c>
      <c r="E317" s="7" t="s">
        <v>195</v>
      </c>
      <c r="F317" s="9">
        <v>39625</v>
      </c>
    </row>
    <row r="318" spans="1:6" ht="45">
      <c r="A318" s="10">
        <v>324</v>
      </c>
      <c r="B318" s="11" t="s">
        <v>125</v>
      </c>
      <c r="C318" s="12">
        <v>10787</v>
      </c>
      <c r="D318" s="11" t="s">
        <v>209</v>
      </c>
      <c r="E318" s="11" t="s">
        <v>195</v>
      </c>
      <c r="F318" s="13">
        <v>39431</v>
      </c>
    </row>
    <row r="319" spans="1:6" ht="30">
      <c r="A319" s="6">
        <v>325</v>
      </c>
      <c r="B319" s="7" t="s">
        <v>493</v>
      </c>
      <c r="C319" s="8">
        <v>10788</v>
      </c>
      <c r="D319" s="7" t="s">
        <v>188</v>
      </c>
      <c r="E319" s="7" t="s">
        <v>189</v>
      </c>
      <c r="F319" s="9">
        <v>39431</v>
      </c>
    </row>
    <row r="320" spans="1:6" ht="30">
      <c r="A320" s="10">
        <v>326</v>
      </c>
      <c r="B320" s="11" t="s">
        <v>126</v>
      </c>
      <c r="C320" s="12">
        <v>10789</v>
      </c>
      <c r="D320" s="11" t="s">
        <v>204</v>
      </c>
      <c r="E320" s="11" t="s">
        <v>189</v>
      </c>
      <c r="F320" s="13">
        <v>39431</v>
      </c>
    </row>
    <row r="321" spans="1:6" ht="45">
      <c r="A321" s="6">
        <v>327</v>
      </c>
      <c r="B321" s="7" t="s">
        <v>105</v>
      </c>
      <c r="C321" s="8">
        <v>11724</v>
      </c>
      <c r="D321" s="7" t="s">
        <v>209</v>
      </c>
      <c r="E321" s="7" t="s">
        <v>195</v>
      </c>
      <c r="F321" s="9">
        <v>39630</v>
      </c>
    </row>
    <row r="322" spans="1:6" ht="45">
      <c r="A322" s="10">
        <v>328</v>
      </c>
      <c r="B322" s="11" t="s">
        <v>494</v>
      </c>
      <c r="C322" s="12">
        <v>11725</v>
      </c>
      <c r="D322" s="11" t="s">
        <v>200</v>
      </c>
      <c r="E322" s="11" t="s">
        <v>195</v>
      </c>
      <c r="F322" s="13">
        <v>39704</v>
      </c>
    </row>
    <row r="323" spans="1:6" ht="30">
      <c r="A323" s="6">
        <v>329</v>
      </c>
      <c r="B323" s="7" t="s">
        <v>2</v>
      </c>
      <c r="C323" s="8">
        <v>11916</v>
      </c>
      <c r="D323" s="7" t="s">
        <v>194</v>
      </c>
      <c r="E323" s="7" t="s">
        <v>189</v>
      </c>
      <c r="F323" s="9">
        <v>39869</v>
      </c>
    </row>
    <row r="324" spans="1:6" ht="60">
      <c r="A324" s="10">
        <v>330</v>
      </c>
      <c r="B324" s="11" t="s">
        <v>495</v>
      </c>
      <c r="C324" s="12">
        <v>11917</v>
      </c>
      <c r="D324" s="11" t="s">
        <v>213</v>
      </c>
      <c r="E324" s="11" t="s">
        <v>214</v>
      </c>
      <c r="F324" s="13">
        <v>39909</v>
      </c>
    </row>
    <row r="325" spans="1:6" ht="60">
      <c r="A325" s="6">
        <v>331</v>
      </c>
      <c r="B325" s="7" t="s">
        <v>20</v>
      </c>
      <c r="C325" s="8">
        <v>11918</v>
      </c>
      <c r="D325" s="7" t="s">
        <v>213</v>
      </c>
      <c r="E325" s="7" t="s">
        <v>189</v>
      </c>
      <c r="F325" s="9">
        <v>39909</v>
      </c>
    </row>
    <row r="326" spans="1:6" ht="45">
      <c r="A326" s="10">
        <v>332</v>
      </c>
      <c r="B326" s="11" t="s">
        <v>496</v>
      </c>
      <c r="C326" s="12">
        <v>11919</v>
      </c>
      <c r="D326" s="11" t="s">
        <v>223</v>
      </c>
      <c r="E326" s="11" t="s">
        <v>189</v>
      </c>
      <c r="F326" s="13">
        <v>40006</v>
      </c>
    </row>
    <row r="327" spans="1:6" ht="45">
      <c r="A327" s="6">
        <v>333</v>
      </c>
      <c r="B327" s="7" t="s">
        <v>69</v>
      </c>
      <c r="C327" s="8">
        <v>11920</v>
      </c>
      <c r="D327" s="7" t="s">
        <v>223</v>
      </c>
      <c r="E327" s="7" t="s">
        <v>189</v>
      </c>
      <c r="F327" s="9">
        <v>39870</v>
      </c>
    </row>
    <row r="328" spans="1:6" ht="30">
      <c r="A328" s="10">
        <v>334</v>
      </c>
      <c r="B328" s="11" t="s">
        <v>45</v>
      </c>
      <c r="C328" s="12">
        <v>11921</v>
      </c>
      <c r="D328" s="11" t="s">
        <v>198</v>
      </c>
      <c r="E328" s="11" t="s">
        <v>189</v>
      </c>
      <c r="F328" s="13">
        <v>40023</v>
      </c>
    </row>
    <row r="329" spans="1:6" ht="30">
      <c r="A329" s="6">
        <v>335</v>
      </c>
      <c r="B329" s="7" t="s">
        <v>143</v>
      </c>
      <c r="C329" s="8">
        <v>11922</v>
      </c>
      <c r="D329" s="7" t="s">
        <v>198</v>
      </c>
      <c r="E329" s="7" t="s">
        <v>189</v>
      </c>
      <c r="F329" s="9">
        <v>40006</v>
      </c>
    </row>
    <row r="330" spans="1:6" ht="30">
      <c r="A330" s="10">
        <v>336</v>
      </c>
      <c r="B330" s="11" t="s">
        <v>497</v>
      </c>
      <c r="C330" s="12">
        <v>11923</v>
      </c>
      <c r="D330" s="11" t="s">
        <v>198</v>
      </c>
      <c r="E330" s="11" t="s">
        <v>214</v>
      </c>
      <c r="F330" s="13">
        <v>40006</v>
      </c>
    </row>
    <row r="331" spans="1:6" ht="30">
      <c r="A331" s="6">
        <v>337</v>
      </c>
      <c r="B331" s="7" t="s">
        <v>498</v>
      </c>
      <c r="C331" s="8">
        <v>11924</v>
      </c>
      <c r="D331" s="7" t="s">
        <v>204</v>
      </c>
      <c r="E331" s="7" t="s">
        <v>189</v>
      </c>
      <c r="F331" s="9">
        <v>39871</v>
      </c>
    </row>
    <row r="332" spans="1:6" ht="30">
      <c r="A332" s="10">
        <v>338</v>
      </c>
      <c r="B332" s="11" t="s">
        <v>73</v>
      </c>
      <c r="C332" s="12">
        <v>11925</v>
      </c>
      <c r="D332" s="11" t="s">
        <v>191</v>
      </c>
      <c r="E332" s="11" t="s">
        <v>189</v>
      </c>
      <c r="F332" s="13">
        <v>39885</v>
      </c>
    </row>
    <row r="333" spans="1:6" ht="30">
      <c r="A333" s="6">
        <v>339</v>
      </c>
      <c r="B333" s="7" t="s">
        <v>499</v>
      </c>
      <c r="C333" s="8">
        <v>11926</v>
      </c>
      <c r="D333" s="7" t="s">
        <v>191</v>
      </c>
      <c r="E333" s="7" t="s">
        <v>195</v>
      </c>
      <c r="F333" s="9">
        <v>39823</v>
      </c>
    </row>
    <row r="334" spans="1:6" ht="30">
      <c r="A334" s="10">
        <v>340</v>
      </c>
      <c r="B334" s="11" t="s">
        <v>122</v>
      </c>
      <c r="C334" s="12">
        <v>11927</v>
      </c>
      <c r="D334" s="11" t="s">
        <v>191</v>
      </c>
      <c r="E334" s="11" t="s">
        <v>189</v>
      </c>
      <c r="F334" s="13">
        <v>40411</v>
      </c>
    </row>
    <row r="335" spans="1:6" ht="30">
      <c r="A335" s="6">
        <v>341</v>
      </c>
      <c r="B335" s="7" t="s">
        <v>96</v>
      </c>
      <c r="C335" s="8">
        <v>11928</v>
      </c>
      <c r="D335" s="7" t="s">
        <v>188</v>
      </c>
      <c r="E335" s="7" t="s">
        <v>189</v>
      </c>
      <c r="F335" s="9">
        <v>39871</v>
      </c>
    </row>
    <row r="336" spans="1:6" ht="30">
      <c r="A336" s="10">
        <v>342</v>
      </c>
      <c r="B336" s="11" t="s">
        <v>500</v>
      </c>
      <c r="C336" s="12">
        <v>11929</v>
      </c>
      <c r="D336" s="11" t="s">
        <v>188</v>
      </c>
      <c r="E336" s="11" t="s">
        <v>189</v>
      </c>
      <c r="F336" s="13">
        <v>39872</v>
      </c>
    </row>
    <row r="337" spans="1:6" ht="30">
      <c r="A337" s="6">
        <v>343</v>
      </c>
      <c r="B337" s="7" t="s">
        <v>501</v>
      </c>
      <c r="C337" s="8">
        <v>11930</v>
      </c>
      <c r="D337" s="7" t="s">
        <v>208</v>
      </c>
      <c r="E337" s="7" t="s">
        <v>195</v>
      </c>
      <c r="F337" s="9">
        <v>39909</v>
      </c>
    </row>
    <row r="338" spans="1:6" ht="30">
      <c r="A338" s="10">
        <v>344</v>
      </c>
      <c r="B338" s="11" t="s">
        <v>80</v>
      </c>
      <c r="C338" s="12">
        <v>12195</v>
      </c>
      <c r="D338" s="11" t="s">
        <v>191</v>
      </c>
      <c r="E338" s="11" t="s">
        <v>189</v>
      </c>
      <c r="F338" s="13">
        <v>40086</v>
      </c>
    </row>
    <row r="339" spans="1:6" ht="30">
      <c r="A339" s="6">
        <v>345</v>
      </c>
      <c r="B339" s="7" t="s">
        <v>4</v>
      </c>
      <c r="C339" s="8">
        <v>12315</v>
      </c>
      <c r="D339" s="7" t="s">
        <v>194</v>
      </c>
      <c r="E339" s="7" t="s">
        <v>189</v>
      </c>
      <c r="F339" s="9">
        <v>40006</v>
      </c>
    </row>
    <row r="340" spans="1:6" ht="30">
      <c r="A340" s="10">
        <v>346</v>
      </c>
      <c r="B340" s="11" t="s">
        <v>502</v>
      </c>
      <c r="C340" s="12">
        <v>12316</v>
      </c>
      <c r="D340" s="11" t="s">
        <v>204</v>
      </c>
      <c r="E340" s="11" t="s">
        <v>189</v>
      </c>
      <c r="F340" s="13">
        <v>40002</v>
      </c>
    </row>
    <row r="341" spans="1:6" ht="30">
      <c r="A341" s="6">
        <v>347</v>
      </c>
      <c r="B341" s="7" t="s">
        <v>136</v>
      </c>
      <c r="C341" s="8">
        <v>12317</v>
      </c>
      <c r="D341" s="7" t="s">
        <v>208</v>
      </c>
      <c r="E341" s="7" t="s">
        <v>189</v>
      </c>
      <c r="F341" s="9">
        <v>40006</v>
      </c>
    </row>
    <row r="342" spans="1:6" ht="45">
      <c r="A342" s="10">
        <v>348</v>
      </c>
      <c r="B342" s="11" t="s">
        <v>503</v>
      </c>
      <c r="C342" s="12">
        <v>12318</v>
      </c>
      <c r="D342" s="11" t="s">
        <v>209</v>
      </c>
      <c r="E342" s="11" t="s">
        <v>195</v>
      </c>
      <c r="F342" s="13">
        <v>39888</v>
      </c>
    </row>
    <row r="343" spans="1:6" ht="30">
      <c r="A343" s="6">
        <v>349</v>
      </c>
      <c r="B343" s="7" t="s">
        <v>504</v>
      </c>
      <c r="C343" s="8">
        <v>12319</v>
      </c>
      <c r="D343" s="7" t="s">
        <v>204</v>
      </c>
      <c r="E343" s="7" t="s">
        <v>189</v>
      </c>
      <c r="F343" s="9">
        <v>40009</v>
      </c>
    </row>
    <row r="344" spans="1:6" ht="60">
      <c r="A344" s="10">
        <v>350</v>
      </c>
      <c r="B344" s="11" t="s">
        <v>505</v>
      </c>
      <c r="C344" s="12">
        <v>12854</v>
      </c>
      <c r="D344" s="11" t="s">
        <v>213</v>
      </c>
      <c r="E344" s="11" t="s">
        <v>189</v>
      </c>
      <c r="F344" s="13">
        <v>40171</v>
      </c>
    </row>
    <row r="345" spans="1:6" ht="60">
      <c r="A345" s="6">
        <v>351</v>
      </c>
      <c r="B345" s="7" t="s">
        <v>506</v>
      </c>
      <c r="C345" s="8">
        <v>12855</v>
      </c>
      <c r="D345" s="7" t="s">
        <v>213</v>
      </c>
      <c r="E345" s="7" t="s">
        <v>189</v>
      </c>
      <c r="F345" s="9">
        <v>40207</v>
      </c>
    </row>
    <row r="346" spans="1:6" ht="45">
      <c r="A346" s="10">
        <v>352</v>
      </c>
      <c r="B346" s="11" t="s">
        <v>36</v>
      </c>
      <c r="C346" s="12">
        <v>12856</v>
      </c>
      <c r="D346" s="11" t="s">
        <v>200</v>
      </c>
      <c r="E346" s="11" t="s">
        <v>195</v>
      </c>
      <c r="F346" s="13">
        <v>40359</v>
      </c>
    </row>
    <row r="347" spans="1:6" ht="45">
      <c r="A347" s="6">
        <v>353</v>
      </c>
      <c r="B347" s="7" t="s">
        <v>507</v>
      </c>
      <c r="C347" s="8">
        <v>12857</v>
      </c>
      <c r="D347" s="7" t="s">
        <v>200</v>
      </c>
      <c r="E347" s="7" t="s">
        <v>195</v>
      </c>
      <c r="F347" s="9">
        <v>39909</v>
      </c>
    </row>
    <row r="348" spans="1:6" ht="30">
      <c r="A348" s="10">
        <v>354</v>
      </c>
      <c r="B348" s="11" t="s">
        <v>56</v>
      </c>
      <c r="C348" s="12">
        <v>12858</v>
      </c>
      <c r="D348" s="11" t="s">
        <v>204</v>
      </c>
      <c r="E348" s="11" t="s">
        <v>189</v>
      </c>
      <c r="F348" s="13">
        <v>40002</v>
      </c>
    </row>
    <row r="349" spans="1:6" ht="45">
      <c r="A349" s="6">
        <v>355</v>
      </c>
      <c r="B349" s="7" t="s">
        <v>107</v>
      </c>
      <c r="C349" s="8">
        <v>12859</v>
      </c>
      <c r="D349" s="7" t="s">
        <v>223</v>
      </c>
      <c r="E349" s="7" t="s">
        <v>189</v>
      </c>
      <c r="F349" s="9">
        <v>39909</v>
      </c>
    </row>
    <row r="350" spans="1:6" ht="30">
      <c r="A350" s="10">
        <v>356</v>
      </c>
      <c r="B350" s="11" t="s">
        <v>77</v>
      </c>
      <c r="C350" s="12">
        <v>12860</v>
      </c>
      <c r="D350" s="11" t="s">
        <v>191</v>
      </c>
      <c r="E350" s="11" t="s">
        <v>189</v>
      </c>
      <c r="F350" s="13">
        <v>40006</v>
      </c>
    </row>
    <row r="351" spans="1:6" ht="30">
      <c r="A351" s="6">
        <v>357</v>
      </c>
      <c r="B351" s="7" t="s">
        <v>110</v>
      </c>
      <c r="C351" s="8">
        <v>12861</v>
      </c>
      <c r="D351" s="7" t="s">
        <v>188</v>
      </c>
      <c r="E351" s="7" t="s">
        <v>195</v>
      </c>
      <c r="F351" s="9">
        <v>39879</v>
      </c>
    </row>
    <row r="352" spans="1:6" ht="30">
      <c r="A352" s="10">
        <v>358</v>
      </c>
      <c r="B352" s="11" t="s">
        <v>121</v>
      </c>
      <c r="C352" s="12">
        <v>12862</v>
      </c>
      <c r="D352" s="11" t="s">
        <v>188</v>
      </c>
      <c r="E352" s="11" t="s">
        <v>195</v>
      </c>
      <c r="F352" s="13">
        <v>39955</v>
      </c>
    </row>
    <row r="353" spans="1:6" ht="30">
      <c r="A353" s="6">
        <v>359</v>
      </c>
      <c r="B353" s="7" t="s">
        <v>90</v>
      </c>
      <c r="C353" s="8">
        <v>12873</v>
      </c>
      <c r="D353" s="7" t="s">
        <v>194</v>
      </c>
      <c r="E353" s="7" t="s">
        <v>195</v>
      </c>
      <c r="F353" s="9">
        <v>39953</v>
      </c>
    </row>
    <row r="354" spans="1:6" ht="30">
      <c r="A354" s="10">
        <v>360</v>
      </c>
      <c r="B354" s="11" t="s">
        <v>91</v>
      </c>
      <c r="C354" s="12">
        <v>12874</v>
      </c>
      <c r="D354" s="11" t="s">
        <v>194</v>
      </c>
      <c r="E354" s="11" t="s">
        <v>195</v>
      </c>
      <c r="F354" s="13">
        <v>39953</v>
      </c>
    </row>
    <row r="355" spans="1:6" ht="60">
      <c r="A355" s="6">
        <v>361</v>
      </c>
      <c r="B355" s="7" t="s">
        <v>508</v>
      </c>
      <c r="C355" s="8">
        <v>12875</v>
      </c>
      <c r="D355" s="7" t="s">
        <v>213</v>
      </c>
      <c r="E355" s="7" t="s">
        <v>189</v>
      </c>
      <c r="F355" s="9">
        <v>40006</v>
      </c>
    </row>
    <row r="356" spans="1:6" ht="60">
      <c r="A356" s="10">
        <v>362</v>
      </c>
      <c r="B356" s="11" t="s">
        <v>27</v>
      </c>
      <c r="C356" s="12">
        <v>12876</v>
      </c>
      <c r="D356" s="11" t="s">
        <v>213</v>
      </c>
      <c r="E356" s="11" t="s">
        <v>189</v>
      </c>
      <c r="F356" s="13">
        <v>40006</v>
      </c>
    </row>
    <row r="357" spans="1:6" ht="30">
      <c r="A357" s="6">
        <v>363</v>
      </c>
      <c r="B357" s="7" t="s">
        <v>509</v>
      </c>
      <c r="C357" s="8">
        <v>12877</v>
      </c>
      <c r="D357" s="7" t="s">
        <v>198</v>
      </c>
      <c r="E357" s="7" t="s">
        <v>189</v>
      </c>
      <c r="F357" s="9">
        <v>40246</v>
      </c>
    </row>
    <row r="358" spans="1:6" ht="30">
      <c r="A358" s="10">
        <v>364</v>
      </c>
      <c r="B358" s="11" t="s">
        <v>54</v>
      </c>
      <c r="C358" s="12">
        <v>12879</v>
      </c>
      <c r="D358" s="11" t="s">
        <v>204</v>
      </c>
      <c r="E358" s="11" t="s">
        <v>195</v>
      </c>
      <c r="F358" s="13">
        <v>40086</v>
      </c>
    </row>
    <row r="359" spans="1:6" ht="30">
      <c r="A359" s="6">
        <v>365</v>
      </c>
      <c r="B359" s="7" t="s">
        <v>59</v>
      </c>
      <c r="C359" s="8">
        <v>12880</v>
      </c>
      <c r="D359" s="7" t="s">
        <v>204</v>
      </c>
      <c r="E359" s="7" t="s">
        <v>189</v>
      </c>
      <c r="F359" s="9">
        <v>40086</v>
      </c>
    </row>
    <row r="360" spans="1:6" ht="45">
      <c r="A360" s="10">
        <v>366</v>
      </c>
      <c r="B360" s="11" t="s">
        <v>68</v>
      </c>
      <c r="C360" s="12">
        <v>12881</v>
      </c>
      <c r="D360" s="11" t="s">
        <v>223</v>
      </c>
      <c r="E360" s="11" t="s">
        <v>189</v>
      </c>
      <c r="F360" s="13">
        <v>40006</v>
      </c>
    </row>
    <row r="361" spans="1:6" ht="45">
      <c r="A361" s="6">
        <v>367</v>
      </c>
      <c r="B361" s="7" t="s">
        <v>85</v>
      </c>
      <c r="C361" s="8">
        <v>12882</v>
      </c>
      <c r="D361" s="7" t="s">
        <v>223</v>
      </c>
      <c r="E361" s="7" t="s">
        <v>189</v>
      </c>
      <c r="F361" s="9">
        <v>39953</v>
      </c>
    </row>
    <row r="362" spans="1:6" ht="30">
      <c r="A362" s="10">
        <v>368</v>
      </c>
      <c r="B362" s="11" t="s">
        <v>510</v>
      </c>
      <c r="C362" s="12">
        <v>12883</v>
      </c>
      <c r="D362" s="11" t="s">
        <v>191</v>
      </c>
      <c r="E362" s="11" t="s">
        <v>189</v>
      </c>
      <c r="F362" s="13">
        <v>40066</v>
      </c>
    </row>
    <row r="363" spans="1:6" ht="30">
      <c r="A363" s="6">
        <v>369</v>
      </c>
      <c r="B363" s="7" t="s">
        <v>511</v>
      </c>
      <c r="C363" s="8">
        <v>12886</v>
      </c>
      <c r="D363" s="7" t="s">
        <v>188</v>
      </c>
      <c r="E363" s="7" t="s">
        <v>195</v>
      </c>
      <c r="F363" s="9">
        <v>39921</v>
      </c>
    </row>
    <row r="364" spans="1:6" ht="30">
      <c r="A364" s="10">
        <v>370</v>
      </c>
      <c r="B364" s="11" t="s">
        <v>95</v>
      </c>
      <c r="C364" s="12">
        <v>12888</v>
      </c>
      <c r="D364" s="11" t="s">
        <v>188</v>
      </c>
      <c r="E364" s="11" t="s">
        <v>214</v>
      </c>
      <c r="F364" s="13">
        <v>40006</v>
      </c>
    </row>
    <row r="365" spans="1:6" ht="30">
      <c r="A365" s="6">
        <v>371</v>
      </c>
      <c r="B365" s="7" t="s">
        <v>108</v>
      </c>
      <c r="C365" s="8">
        <v>12889</v>
      </c>
      <c r="D365" s="7" t="s">
        <v>188</v>
      </c>
      <c r="E365" s="7" t="s">
        <v>189</v>
      </c>
      <c r="F365" s="9">
        <v>39955</v>
      </c>
    </row>
    <row r="366" spans="1:6" ht="30">
      <c r="A366" s="10">
        <v>372</v>
      </c>
      <c r="B366" s="11" t="s">
        <v>128</v>
      </c>
      <c r="C366" s="12">
        <v>12890</v>
      </c>
      <c r="D366" s="11" t="s">
        <v>208</v>
      </c>
      <c r="E366" s="11" t="s">
        <v>189</v>
      </c>
      <c r="F366" s="13">
        <v>40006</v>
      </c>
    </row>
    <row r="367" spans="1:6" ht="30">
      <c r="A367" s="6">
        <v>373</v>
      </c>
      <c r="B367" s="7" t="s">
        <v>129</v>
      </c>
      <c r="C367" s="8">
        <v>12891</v>
      </c>
      <c r="D367" s="7" t="s">
        <v>208</v>
      </c>
      <c r="E367" s="7" t="s">
        <v>189</v>
      </c>
      <c r="F367" s="9">
        <v>40498</v>
      </c>
    </row>
    <row r="368" spans="1:6" ht="30">
      <c r="A368" s="10">
        <v>374</v>
      </c>
      <c r="B368" s="11" t="s">
        <v>512</v>
      </c>
      <c r="C368" s="12">
        <v>12892</v>
      </c>
      <c r="D368" s="11" t="s">
        <v>208</v>
      </c>
      <c r="E368" s="11" t="s">
        <v>195</v>
      </c>
      <c r="F368" s="13">
        <v>40006</v>
      </c>
    </row>
    <row r="369" spans="1:6" ht="15">
      <c r="A369" s="6">
        <v>375</v>
      </c>
      <c r="B369" s="7" t="s">
        <v>513</v>
      </c>
      <c r="C369" s="8">
        <v>13202</v>
      </c>
      <c r="D369" s="7" t="s">
        <v>267</v>
      </c>
      <c r="E369" s="7" t="s">
        <v>195</v>
      </c>
      <c r="F369" s="9">
        <v>39994</v>
      </c>
    </row>
    <row r="370" spans="1:6" ht="30">
      <c r="A370" s="10">
        <v>376</v>
      </c>
      <c r="B370" s="11" t="s">
        <v>61</v>
      </c>
      <c r="C370" s="12">
        <v>13219</v>
      </c>
      <c r="D370" s="11" t="s">
        <v>204</v>
      </c>
      <c r="E370" s="11" t="s">
        <v>189</v>
      </c>
      <c r="F370" s="13">
        <v>40208</v>
      </c>
    </row>
    <row r="371" spans="1:6" ht="30">
      <c r="A371" s="6">
        <v>377</v>
      </c>
      <c r="B371" s="7" t="s">
        <v>60</v>
      </c>
      <c r="C371" s="8">
        <v>13220</v>
      </c>
      <c r="D371" s="7" t="s">
        <v>204</v>
      </c>
      <c r="E371" s="7" t="s">
        <v>189</v>
      </c>
      <c r="F371" s="9">
        <v>40208</v>
      </c>
    </row>
    <row r="372" spans="1:6" ht="30">
      <c r="A372" s="10">
        <v>378</v>
      </c>
      <c r="B372" s="11" t="s">
        <v>116</v>
      </c>
      <c r="C372" s="12">
        <v>13221</v>
      </c>
      <c r="D372" s="11" t="s">
        <v>204</v>
      </c>
      <c r="E372" s="11" t="s">
        <v>189</v>
      </c>
      <c r="F372" s="13">
        <v>40008</v>
      </c>
    </row>
    <row r="373" spans="1:6" ht="30">
      <c r="A373" s="6">
        <v>379</v>
      </c>
      <c r="B373" s="7" t="s">
        <v>93</v>
      </c>
      <c r="C373" s="8">
        <v>13222</v>
      </c>
      <c r="D373" s="7" t="s">
        <v>188</v>
      </c>
      <c r="E373" s="7" t="s">
        <v>189</v>
      </c>
      <c r="F373" s="9">
        <v>40086</v>
      </c>
    </row>
    <row r="374" spans="1:6" ht="45">
      <c r="A374" s="10">
        <v>380</v>
      </c>
      <c r="B374" s="11" t="s">
        <v>13</v>
      </c>
      <c r="C374" s="12">
        <v>13223</v>
      </c>
      <c r="D374" s="11" t="s">
        <v>200</v>
      </c>
      <c r="E374" s="11" t="s">
        <v>195</v>
      </c>
      <c r="F374" s="13">
        <v>40107</v>
      </c>
    </row>
    <row r="375" spans="1:6" ht="60">
      <c r="A375" s="6">
        <v>381</v>
      </c>
      <c r="B375" s="7" t="s">
        <v>5</v>
      </c>
      <c r="C375" s="8">
        <v>13224</v>
      </c>
      <c r="D375" s="7" t="s">
        <v>213</v>
      </c>
      <c r="E375" s="7" t="s">
        <v>189</v>
      </c>
      <c r="F375" s="9">
        <v>40207</v>
      </c>
    </row>
    <row r="376" spans="1:6" ht="30">
      <c r="A376" s="10">
        <v>382</v>
      </c>
      <c r="B376" s="11" t="s">
        <v>139</v>
      </c>
      <c r="C376" s="12">
        <v>13225</v>
      </c>
      <c r="D376" s="11" t="s">
        <v>208</v>
      </c>
      <c r="E376" s="11" t="s">
        <v>189</v>
      </c>
      <c r="F376" s="13">
        <v>40179</v>
      </c>
    </row>
    <row r="377" spans="1:6" ht="45">
      <c r="A377" s="6">
        <v>383</v>
      </c>
      <c r="B377" s="7" t="s">
        <v>123</v>
      </c>
      <c r="C377" s="8">
        <v>13312</v>
      </c>
      <c r="D377" s="7" t="s">
        <v>209</v>
      </c>
      <c r="E377" s="7" t="s">
        <v>195</v>
      </c>
      <c r="F377" s="9">
        <v>40101</v>
      </c>
    </row>
    <row r="378" spans="1:6" ht="45">
      <c r="A378" s="10">
        <v>384</v>
      </c>
      <c r="B378" s="11" t="s">
        <v>113</v>
      </c>
      <c r="C378" s="12">
        <v>13313</v>
      </c>
      <c r="D378" s="11" t="s">
        <v>209</v>
      </c>
      <c r="E378" s="11" t="s">
        <v>195</v>
      </c>
      <c r="F378" s="13">
        <v>40234</v>
      </c>
    </row>
    <row r="379" spans="1:6" ht="30">
      <c r="A379" s="6">
        <v>385</v>
      </c>
      <c r="B379" s="7" t="s">
        <v>63</v>
      </c>
      <c r="C379" s="8">
        <v>13314</v>
      </c>
      <c r="D379" s="7" t="s">
        <v>204</v>
      </c>
      <c r="E379" s="7" t="s">
        <v>195</v>
      </c>
      <c r="F379" s="9">
        <v>40157</v>
      </c>
    </row>
    <row r="380" spans="1:6" ht="30">
      <c r="A380" s="10">
        <v>386</v>
      </c>
      <c r="B380" s="11" t="s">
        <v>514</v>
      </c>
      <c r="C380" s="12">
        <v>13315</v>
      </c>
      <c r="D380" s="11" t="s">
        <v>204</v>
      </c>
      <c r="E380" s="11" t="s">
        <v>189</v>
      </c>
      <c r="F380" s="13">
        <v>40156</v>
      </c>
    </row>
    <row r="381" spans="1:6" ht="30">
      <c r="A381" s="6">
        <v>387</v>
      </c>
      <c r="B381" s="7" t="s">
        <v>51</v>
      </c>
      <c r="C381" s="8">
        <v>13406</v>
      </c>
      <c r="D381" s="7" t="s">
        <v>194</v>
      </c>
      <c r="E381" s="7" t="s">
        <v>189</v>
      </c>
      <c r="F381" s="9">
        <v>40168</v>
      </c>
    </row>
    <row r="382" spans="1:6" ht="30">
      <c r="A382" s="10">
        <v>388</v>
      </c>
      <c r="B382" s="11" t="s">
        <v>515</v>
      </c>
      <c r="C382" s="12">
        <v>13407</v>
      </c>
      <c r="D382" s="11" t="s">
        <v>194</v>
      </c>
      <c r="E382" s="11" t="s">
        <v>189</v>
      </c>
      <c r="F382" s="13">
        <v>40135</v>
      </c>
    </row>
    <row r="383" spans="1:6" ht="30">
      <c r="A383" s="6">
        <v>389</v>
      </c>
      <c r="B383" s="7" t="s">
        <v>516</v>
      </c>
      <c r="C383" s="8">
        <v>13549</v>
      </c>
      <c r="D383" s="7" t="s">
        <v>198</v>
      </c>
      <c r="E383" s="7" t="s">
        <v>189</v>
      </c>
      <c r="F383" s="9">
        <v>40213</v>
      </c>
    </row>
    <row r="384" spans="1:6" ht="45">
      <c r="A384" s="10">
        <v>390</v>
      </c>
      <c r="B384" s="11" t="s">
        <v>517</v>
      </c>
      <c r="C384" s="12">
        <v>13665</v>
      </c>
      <c r="D384" s="11" t="s">
        <v>223</v>
      </c>
      <c r="E384" s="11" t="s">
        <v>189</v>
      </c>
      <c r="F384" s="13">
        <v>40360</v>
      </c>
    </row>
    <row r="385" spans="1:6" ht="30">
      <c r="A385" s="6">
        <v>391</v>
      </c>
      <c r="B385" s="7" t="s">
        <v>70</v>
      </c>
      <c r="C385" s="8">
        <v>13752</v>
      </c>
      <c r="D385" s="7" t="s">
        <v>208</v>
      </c>
      <c r="E385" s="7" t="s">
        <v>189</v>
      </c>
      <c r="F385" s="9">
        <v>40360</v>
      </c>
    </row>
    <row r="386" spans="1:6" ht="30">
      <c r="A386" s="10">
        <v>392</v>
      </c>
      <c r="B386" s="11" t="s">
        <v>118</v>
      </c>
      <c r="C386" s="12">
        <v>13767</v>
      </c>
      <c r="D386" s="11" t="s">
        <v>194</v>
      </c>
      <c r="E386" s="11" t="s">
        <v>189</v>
      </c>
      <c r="F386" s="13">
        <v>40331</v>
      </c>
    </row>
    <row r="387" spans="1:6" ht="15">
      <c r="A387" s="6">
        <v>393</v>
      </c>
      <c r="B387" s="7" t="s">
        <v>518</v>
      </c>
      <c r="C387" s="8">
        <v>13823</v>
      </c>
      <c r="D387" s="7" t="s">
        <v>267</v>
      </c>
      <c r="E387" s="7" t="s">
        <v>189</v>
      </c>
      <c r="F387" s="9">
        <v>40877</v>
      </c>
    </row>
    <row r="388" spans="1:6" ht="15">
      <c r="A388" s="10">
        <v>394</v>
      </c>
      <c r="B388" s="11" t="s">
        <v>519</v>
      </c>
      <c r="C388" s="12">
        <v>13824</v>
      </c>
      <c r="D388" s="11" t="s">
        <v>267</v>
      </c>
      <c r="E388" s="11" t="s">
        <v>195</v>
      </c>
      <c r="F388" s="13">
        <v>40877</v>
      </c>
    </row>
    <row r="389" spans="1:6" ht="15">
      <c r="A389" s="6">
        <v>395</v>
      </c>
      <c r="B389" s="7" t="s">
        <v>520</v>
      </c>
      <c r="C389" s="8">
        <v>13825</v>
      </c>
      <c r="D389" s="7" t="s">
        <v>267</v>
      </c>
      <c r="E389" s="7" t="s">
        <v>189</v>
      </c>
      <c r="F389" s="9">
        <v>40877</v>
      </c>
    </row>
    <row r="390" spans="1:6" ht="15">
      <c r="A390" s="10">
        <v>396</v>
      </c>
      <c r="B390" s="11" t="s">
        <v>521</v>
      </c>
      <c r="C390" s="12">
        <v>13826</v>
      </c>
      <c r="D390" s="11" t="s">
        <v>267</v>
      </c>
      <c r="E390" s="11" t="s">
        <v>189</v>
      </c>
      <c r="F390" s="13">
        <v>39624</v>
      </c>
    </row>
    <row r="391" spans="1:6" ht="15">
      <c r="A391" s="6">
        <v>397</v>
      </c>
      <c r="B391" s="7" t="s">
        <v>522</v>
      </c>
      <c r="C391" s="8">
        <v>13827</v>
      </c>
      <c r="D391" s="7" t="s">
        <v>267</v>
      </c>
      <c r="E391" s="7" t="s">
        <v>195</v>
      </c>
      <c r="F391" s="9">
        <v>40877</v>
      </c>
    </row>
    <row r="392" spans="1:6" ht="15">
      <c r="A392" s="10">
        <v>398</v>
      </c>
      <c r="B392" s="11" t="s">
        <v>523</v>
      </c>
      <c r="C392" s="12">
        <v>13828</v>
      </c>
      <c r="D392" s="11" t="s">
        <v>267</v>
      </c>
      <c r="E392" s="11" t="s">
        <v>195</v>
      </c>
      <c r="F392" s="13">
        <v>40877</v>
      </c>
    </row>
    <row r="393" spans="1:6" ht="15">
      <c r="A393" s="6">
        <v>399</v>
      </c>
      <c r="B393" s="7" t="s">
        <v>524</v>
      </c>
      <c r="C393" s="8">
        <v>13829</v>
      </c>
      <c r="D393" s="7" t="s">
        <v>267</v>
      </c>
      <c r="E393" s="7" t="s">
        <v>189</v>
      </c>
      <c r="F393" s="9">
        <v>40877</v>
      </c>
    </row>
    <row r="394" spans="1:6" ht="15">
      <c r="A394" s="10">
        <v>400</v>
      </c>
      <c r="B394" s="11" t="s">
        <v>525</v>
      </c>
      <c r="C394" s="12">
        <v>13830</v>
      </c>
      <c r="D394" s="11" t="s">
        <v>267</v>
      </c>
      <c r="E394" s="11" t="s">
        <v>195</v>
      </c>
      <c r="F394" s="13">
        <v>40787</v>
      </c>
    </row>
    <row r="395" spans="1:6" ht="30">
      <c r="A395" s="6">
        <v>401</v>
      </c>
      <c r="B395" s="7" t="s">
        <v>57</v>
      </c>
      <c r="C395" s="8">
        <v>14246</v>
      </c>
      <c r="D395" s="7" t="s">
        <v>204</v>
      </c>
      <c r="E395" s="7" t="s">
        <v>189</v>
      </c>
      <c r="F395" s="9">
        <v>40632</v>
      </c>
    </row>
    <row r="396" spans="1:6" ht="30">
      <c r="A396" s="10">
        <v>402</v>
      </c>
      <c r="B396" s="11" t="s">
        <v>526</v>
      </c>
      <c r="C396" s="12">
        <v>14247</v>
      </c>
      <c r="D396" s="11" t="s">
        <v>204</v>
      </c>
      <c r="E396" s="11" t="s">
        <v>195</v>
      </c>
      <c r="F396" s="13">
        <v>40410</v>
      </c>
    </row>
    <row r="397" spans="1:6" ht="30">
      <c r="A397" s="6">
        <v>403</v>
      </c>
      <c r="B397" s="7" t="s">
        <v>104</v>
      </c>
      <c r="C397" s="8">
        <v>14248</v>
      </c>
      <c r="D397" s="7" t="s">
        <v>204</v>
      </c>
      <c r="E397" s="7" t="s">
        <v>189</v>
      </c>
      <c r="F397" s="9">
        <v>40632</v>
      </c>
    </row>
    <row r="398" spans="1:6" ht="45">
      <c r="A398" s="10">
        <v>404</v>
      </c>
      <c r="B398" s="11" t="s">
        <v>527</v>
      </c>
      <c r="C398" s="12">
        <v>14369</v>
      </c>
      <c r="D398" s="11" t="s">
        <v>223</v>
      </c>
      <c r="E398" s="11" t="s">
        <v>189</v>
      </c>
      <c r="F398" s="13">
        <v>40407</v>
      </c>
    </row>
    <row r="399" spans="1:6" ht="30">
      <c r="A399" s="6">
        <v>405</v>
      </c>
      <c r="B399" s="7" t="s">
        <v>528</v>
      </c>
      <c r="C399" s="8">
        <v>14465</v>
      </c>
      <c r="D399" s="7" t="s">
        <v>188</v>
      </c>
      <c r="E399" s="7" t="s">
        <v>195</v>
      </c>
      <c r="F399" s="9">
        <v>40494</v>
      </c>
    </row>
    <row r="400" spans="1:6" ht="30">
      <c r="A400" s="10">
        <v>406</v>
      </c>
      <c r="B400" s="11" t="s">
        <v>529</v>
      </c>
      <c r="C400" s="12">
        <v>14466</v>
      </c>
      <c r="D400" s="11" t="s">
        <v>208</v>
      </c>
      <c r="E400" s="11" t="s">
        <v>195</v>
      </c>
      <c r="F400" s="13">
        <v>40490</v>
      </c>
    </row>
    <row r="401" spans="1:6" ht="30">
      <c r="A401" s="6">
        <v>407</v>
      </c>
      <c r="B401" s="7" t="s">
        <v>530</v>
      </c>
      <c r="C401" s="8">
        <v>14573</v>
      </c>
      <c r="D401" s="7" t="s">
        <v>198</v>
      </c>
      <c r="E401" s="7" t="s">
        <v>189</v>
      </c>
      <c r="F401" s="9">
        <v>40494</v>
      </c>
    </row>
    <row r="402" spans="1:6" ht="30">
      <c r="A402" s="10">
        <v>408</v>
      </c>
      <c r="B402" s="11" t="s">
        <v>43</v>
      </c>
      <c r="C402" s="12">
        <v>14574</v>
      </c>
      <c r="D402" s="11" t="s">
        <v>198</v>
      </c>
      <c r="E402" s="11" t="s">
        <v>189</v>
      </c>
      <c r="F402" s="13">
        <v>40497</v>
      </c>
    </row>
    <row r="403" spans="1:6" ht="30">
      <c r="A403" s="6">
        <v>409</v>
      </c>
      <c r="B403" s="7" t="s">
        <v>23</v>
      </c>
      <c r="C403" s="8">
        <v>14575</v>
      </c>
      <c r="D403" s="7" t="s">
        <v>198</v>
      </c>
      <c r="E403" s="7" t="s">
        <v>189</v>
      </c>
      <c r="F403" s="9">
        <v>40497</v>
      </c>
    </row>
    <row r="404" spans="1:6" ht="30">
      <c r="A404" s="10">
        <v>410</v>
      </c>
      <c r="B404" s="11" t="s">
        <v>83</v>
      </c>
      <c r="C404" s="12">
        <v>14576</v>
      </c>
      <c r="D404" s="11" t="s">
        <v>191</v>
      </c>
      <c r="E404" s="11" t="s">
        <v>189</v>
      </c>
      <c r="F404" s="13">
        <v>40497</v>
      </c>
    </row>
    <row r="405" spans="1:6" ht="45">
      <c r="A405" s="6">
        <v>411</v>
      </c>
      <c r="B405" s="7" t="s">
        <v>42</v>
      </c>
      <c r="C405" s="8">
        <v>14582</v>
      </c>
      <c r="D405" s="7" t="s">
        <v>200</v>
      </c>
      <c r="E405" s="7" t="s">
        <v>195</v>
      </c>
      <c r="F405" s="9">
        <v>40494</v>
      </c>
    </row>
    <row r="406" spans="1:6" ht="45">
      <c r="A406" s="10">
        <v>412</v>
      </c>
      <c r="B406" s="11" t="s">
        <v>40</v>
      </c>
      <c r="C406" s="12">
        <v>14583</v>
      </c>
      <c r="D406" s="11" t="s">
        <v>200</v>
      </c>
      <c r="E406" s="11" t="s">
        <v>195</v>
      </c>
      <c r="F406" s="13">
        <v>40497</v>
      </c>
    </row>
    <row r="407" spans="1:6" ht="30">
      <c r="A407" s="6">
        <v>413</v>
      </c>
      <c r="B407" s="7" t="s">
        <v>531</v>
      </c>
      <c r="C407" s="8">
        <v>14682</v>
      </c>
      <c r="D407" s="7" t="s">
        <v>208</v>
      </c>
      <c r="E407" s="7" t="s">
        <v>214</v>
      </c>
      <c r="F407" s="9">
        <v>40532</v>
      </c>
    </row>
    <row r="408" spans="1:6" ht="45">
      <c r="A408" s="10">
        <v>414</v>
      </c>
      <c r="B408" s="11" t="s">
        <v>41</v>
      </c>
      <c r="C408" s="12">
        <v>14701</v>
      </c>
      <c r="D408" s="11" t="s">
        <v>223</v>
      </c>
      <c r="E408" s="11" t="s">
        <v>189</v>
      </c>
      <c r="F408" s="13">
        <v>40554</v>
      </c>
    </row>
    <row r="409" spans="1:6" ht="30">
      <c r="A409" s="6">
        <v>415</v>
      </c>
      <c r="B409" s="7" t="s">
        <v>8</v>
      </c>
      <c r="C409" s="8">
        <v>14887</v>
      </c>
      <c r="D409" s="7" t="s">
        <v>198</v>
      </c>
      <c r="E409" s="7" t="s">
        <v>214</v>
      </c>
      <c r="F409" s="9">
        <v>40580</v>
      </c>
    </row>
    <row r="410" spans="1:6" ht="45">
      <c r="A410" s="10">
        <v>416</v>
      </c>
      <c r="B410" s="11" t="s">
        <v>532</v>
      </c>
      <c r="C410" s="12">
        <v>14916</v>
      </c>
      <c r="D410" s="11" t="s">
        <v>255</v>
      </c>
      <c r="E410" s="11" t="s">
        <v>195</v>
      </c>
      <c r="F410" s="13">
        <v>40634</v>
      </c>
    </row>
    <row r="411" spans="1:6" ht="45">
      <c r="A411" s="6">
        <v>417</v>
      </c>
      <c r="B411" s="7" t="s">
        <v>533</v>
      </c>
      <c r="C411" s="8">
        <v>14917</v>
      </c>
      <c r="D411" s="7" t="s">
        <v>255</v>
      </c>
      <c r="E411" s="7" t="s">
        <v>195</v>
      </c>
      <c r="F411" s="9">
        <v>40634</v>
      </c>
    </row>
    <row r="412" spans="1:6" ht="45">
      <c r="A412" s="10">
        <v>418</v>
      </c>
      <c r="B412" s="11" t="s">
        <v>534</v>
      </c>
      <c r="C412" s="12">
        <v>14918</v>
      </c>
      <c r="D412" s="11" t="s">
        <v>255</v>
      </c>
      <c r="E412" s="11" t="s">
        <v>195</v>
      </c>
      <c r="F412" s="13">
        <v>40634</v>
      </c>
    </row>
    <row r="413" spans="1:6" ht="45">
      <c r="A413" s="6">
        <v>419</v>
      </c>
      <c r="B413" s="7" t="s">
        <v>535</v>
      </c>
      <c r="C413" s="8">
        <v>14919</v>
      </c>
      <c r="D413" s="7" t="s">
        <v>255</v>
      </c>
      <c r="E413" s="7" t="s">
        <v>195</v>
      </c>
      <c r="F413" s="9">
        <v>40634</v>
      </c>
    </row>
    <row r="414" spans="1:6" ht="45">
      <c r="A414" s="10">
        <v>420</v>
      </c>
      <c r="B414" s="11" t="s">
        <v>536</v>
      </c>
      <c r="C414" s="12">
        <v>14920</v>
      </c>
      <c r="D414" s="11" t="s">
        <v>255</v>
      </c>
      <c r="E414" s="11" t="s">
        <v>195</v>
      </c>
      <c r="F414" s="13">
        <v>40634</v>
      </c>
    </row>
    <row r="415" spans="1:6" ht="45">
      <c r="A415" s="6">
        <v>421</v>
      </c>
      <c r="B415" s="7" t="s">
        <v>537</v>
      </c>
      <c r="C415" s="8">
        <v>14921</v>
      </c>
      <c r="D415" s="7" t="s">
        <v>255</v>
      </c>
      <c r="E415" s="7" t="s">
        <v>195</v>
      </c>
      <c r="F415" s="9">
        <v>40634</v>
      </c>
    </row>
    <row r="416" spans="1:6" ht="45">
      <c r="A416" s="10">
        <v>422</v>
      </c>
      <c r="B416" s="11" t="s">
        <v>538</v>
      </c>
      <c r="C416" s="12">
        <v>14922</v>
      </c>
      <c r="D416" s="11" t="s">
        <v>255</v>
      </c>
      <c r="E416" s="11" t="s">
        <v>195</v>
      </c>
      <c r="F416" s="13">
        <v>40634</v>
      </c>
    </row>
    <row r="417" spans="1:6" ht="45">
      <c r="A417" s="6">
        <v>423</v>
      </c>
      <c r="B417" s="7" t="s">
        <v>539</v>
      </c>
      <c r="C417" s="8">
        <v>14923</v>
      </c>
      <c r="D417" s="7" t="s">
        <v>255</v>
      </c>
      <c r="E417" s="7" t="s">
        <v>195</v>
      </c>
      <c r="F417" s="9">
        <v>40634</v>
      </c>
    </row>
    <row r="418" spans="1:6" ht="45">
      <c r="A418" s="10">
        <v>424</v>
      </c>
      <c r="B418" s="11" t="s">
        <v>540</v>
      </c>
      <c r="C418" s="12">
        <v>14924</v>
      </c>
      <c r="D418" s="11" t="s">
        <v>255</v>
      </c>
      <c r="E418" s="11" t="s">
        <v>195</v>
      </c>
      <c r="F418" s="13">
        <v>40634</v>
      </c>
    </row>
    <row r="419" spans="1:6" ht="45">
      <c r="A419" s="6">
        <v>425</v>
      </c>
      <c r="B419" s="7" t="s">
        <v>541</v>
      </c>
      <c r="C419" s="8">
        <v>14925</v>
      </c>
      <c r="D419" s="7" t="s">
        <v>255</v>
      </c>
      <c r="E419" s="7" t="s">
        <v>195</v>
      </c>
      <c r="F419" s="9">
        <v>40634</v>
      </c>
    </row>
    <row r="420" spans="1:6" ht="15">
      <c r="A420" s="10">
        <v>426</v>
      </c>
      <c r="B420" s="11" t="s">
        <v>542</v>
      </c>
      <c r="C420" s="12">
        <v>14926</v>
      </c>
      <c r="D420" s="11" t="s">
        <v>267</v>
      </c>
      <c r="E420" s="11" t="s">
        <v>189</v>
      </c>
      <c r="F420" s="13">
        <v>40877</v>
      </c>
    </row>
    <row r="421" spans="1:6" ht="45">
      <c r="A421" s="6">
        <v>427</v>
      </c>
      <c r="B421" s="7" t="s">
        <v>64</v>
      </c>
      <c r="C421" s="8">
        <v>14949</v>
      </c>
      <c r="D421" s="7" t="s">
        <v>223</v>
      </c>
      <c r="E421" s="7" t="s">
        <v>189</v>
      </c>
      <c r="F421" s="9">
        <v>40630</v>
      </c>
    </row>
    <row r="422" spans="1:6" ht="30">
      <c r="A422" s="10">
        <v>428</v>
      </c>
      <c r="B422" s="11" t="s">
        <v>92</v>
      </c>
      <c r="C422" s="12">
        <v>14966</v>
      </c>
      <c r="D422" s="11" t="s">
        <v>188</v>
      </c>
      <c r="E422" s="11" t="s">
        <v>189</v>
      </c>
      <c r="F422" s="13">
        <v>40740</v>
      </c>
    </row>
    <row r="423" spans="1:6" ht="30">
      <c r="A423" s="6">
        <v>429</v>
      </c>
      <c r="B423" s="7" t="s">
        <v>543</v>
      </c>
      <c r="C423" s="8">
        <v>14967</v>
      </c>
      <c r="D423" s="7" t="s">
        <v>188</v>
      </c>
      <c r="E423" s="7" t="s">
        <v>189</v>
      </c>
      <c r="F423" s="9">
        <v>40851</v>
      </c>
    </row>
    <row r="424" spans="1:6" ht="30">
      <c r="A424" s="10">
        <v>430</v>
      </c>
      <c r="B424" s="11" t="s">
        <v>544</v>
      </c>
      <c r="C424" s="12">
        <v>14968</v>
      </c>
      <c r="D424" s="11" t="s">
        <v>253</v>
      </c>
      <c r="E424" s="11" t="s">
        <v>195</v>
      </c>
      <c r="F424" s="13">
        <v>40632</v>
      </c>
    </row>
    <row r="425" spans="1:6" ht="30">
      <c r="A425" s="6">
        <v>431</v>
      </c>
      <c r="B425" s="7" t="s">
        <v>133</v>
      </c>
      <c r="C425" s="8">
        <v>15040</v>
      </c>
      <c r="D425" s="7" t="s">
        <v>208</v>
      </c>
      <c r="E425" s="7" t="s">
        <v>189</v>
      </c>
      <c r="F425" s="9">
        <v>40627</v>
      </c>
    </row>
    <row r="426" spans="1:6" ht="15">
      <c r="A426" s="10">
        <v>432</v>
      </c>
      <c r="B426" s="11" t="s">
        <v>545</v>
      </c>
      <c r="C426" s="12">
        <v>15067</v>
      </c>
      <c r="D426" s="11" t="s">
        <v>267</v>
      </c>
      <c r="E426" s="11" t="s">
        <v>195</v>
      </c>
      <c r="F426" s="13">
        <v>40787</v>
      </c>
    </row>
    <row r="427" spans="1:6" ht="15">
      <c r="A427" s="6">
        <v>433</v>
      </c>
      <c r="B427" s="7" t="s">
        <v>546</v>
      </c>
      <c r="C427" s="8">
        <v>15159</v>
      </c>
      <c r="D427" s="7" t="s">
        <v>267</v>
      </c>
      <c r="E427" s="7" t="s">
        <v>195</v>
      </c>
      <c r="F427" s="9">
        <v>40787</v>
      </c>
    </row>
    <row r="428" spans="1:6" ht="15">
      <c r="A428" s="10">
        <v>434</v>
      </c>
      <c r="B428" s="11" t="s">
        <v>547</v>
      </c>
      <c r="C428" s="12">
        <v>15209</v>
      </c>
      <c r="D428" s="11" t="s">
        <v>267</v>
      </c>
      <c r="E428" s="11" t="s">
        <v>195</v>
      </c>
      <c r="F428" s="13">
        <v>40787</v>
      </c>
    </row>
    <row r="429" spans="1:6" ht="15">
      <c r="A429" s="6">
        <v>435</v>
      </c>
      <c r="B429" s="7" t="s">
        <v>548</v>
      </c>
      <c r="C429" s="8">
        <v>15424</v>
      </c>
      <c r="D429" s="7" t="s">
        <v>267</v>
      </c>
      <c r="E429" s="7" t="s">
        <v>189</v>
      </c>
      <c r="F429" s="9">
        <v>40926</v>
      </c>
    </row>
    <row r="430" spans="1:6" ht="45">
      <c r="A430" s="10">
        <v>436</v>
      </c>
      <c r="B430" s="11" t="s">
        <v>549</v>
      </c>
      <c r="C430" s="12">
        <v>30473</v>
      </c>
      <c r="D430" s="11" t="s">
        <v>200</v>
      </c>
      <c r="E430" s="11" t="s">
        <v>195</v>
      </c>
      <c r="F430" s="13">
        <v>40416</v>
      </c>
    </row>
    <row r="431" spans="1:6" ht="45">
      <c r="A431" s="6">
        <v>437</v>
      </c>
      <c r="B431" s="7" t="s">
        <v>550</v>
      </c>
      <c r="C431" s="8">
        <v>60181</v>
      </c>
      <c r="D431" s="7" t="s">
        <v>200</v>
      </c>
      <c r="E431" s="7" t="s">
        <v>195</v>
      </c>
      <c r="F431" s="9">
        <v>27884</v>
      </c>
    </row>
    <row r="432" spans="1:6" ht="45">
      <c r="A432" s="10">
        <v>438</v>
      </c>
      <c r="B432" s="11" t="s">
        <v>551</v>
      </c>
      <c r="C432" s="12">
        <v>60333</v>
      </c>
      <c r="D432" s="11" t="s">
        <v>209</v>
      </c>
      <c r="E432" s="11" t="s">
        <v>195</v>
      </c>
      <c r="F432" s="13">
        <v>33653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>Do not change this  file's name, as it will affect dependant excel sheets - Upload report etc.</dc:description>
  <cp:lastModifiedBy>Padmaja</cp:lastModifiedBy>
  <dcterms:created xsi:type="dcterms:W3CDTF">2011-08-19T07:09:32Z</dcterms:created>
  <dcterms:modified xsi:type="dcterms:W3CDTF">2013-03-26T13:38:41Z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